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84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I30" i="1"/>
  <c r="I24" i="1"/>
  <c r="I3216" i="1"/>
  <c r="I3218" i="1"/>
  <c r="I3220" i="1"/>
  <c r="I3222" i="1"/>
  <c r="I3224" i="1"/>
  <c r="I3226" i="1"/>
  <c r="I3228" i="1"/>
  <c r="I3230" i="1"/>
  <c r="H3231" i="1"/>
  <c r="H3233" i="1"/>
  <c r="H3235" i="1"/>
  <c r="G25" i="1"/>
  <c r="D11" i="1"/>
  <c r="D9" i="1"/>
  <c r="D7" i="1"/>
  <c r="I11" i="1"/>
  <c r="G23" i="1"/>
  <c r="I19" i="1"/>
  <c r="I17" i="1"/>
  <c r="G21" i="1"/>
  <c r="G19" i="1"/>
  <c r="G17" i="1"/>
  <c r="I15" i="1"/>
  <c r="I13" i="1"/>
</calcChain>
</file>

<file path=xl/sharedStrings.xml><?xml version="1.0" encoding="utf-8"?>
<sst xmlns="http://schemas.openxmlformats.org/spreadsheetml/2006/main" count="47843" uniqueCount="47628">
  <si>
    <t>O,50397242,44023</t>
  </si>
  <si>
    <t>O,50397242,45067</t>
  </si>
  <si>
    <t>O,50397242,46111</t>
  </si>
  <si>
    <t>O,50397242,47159</t>
  </si>
  <si>
    <t>O,50397242,48211</t>
  </si>
  <si>
    <t>O,50397242,49255</t>
  </si>
  <si>
    <t>O,50397242,50299</t>
  </si>
  <si>
    <t>O,50397242,51343</t>
  </si>
  <si>
    <t>O,50397242,52387</t>
  </si>
  <si>
    <t>O,50397242,53427</t>
  </si>
  <si>
    <t>O,50397242,54471</t>
  </si>
  <si>
    <t>O,50397242,55515</t>
  </si>
  <si>
    <t>O,50397242,56559</t>
  </si>
  <si>
    <t>O,50397242,57603</t>
  </si>
  <si>
    <t>O,50397242,58647</t>
  </si>
  <si>
    <t>O,50397242,59691</t>
  </si>
  <si>
    <t>O,50397242,60735</t>
  </si>
  <si>
    <t>O,50397242,61779</t>
  </si>
  <si>
    <t>O,50397242,62823</t>
  </si>
  <si>
    <t>O,50397242,63863</t>
  </si>
  <si>
    <t>O,50397242,64911</t>
  </si>
  <si>
    <t>O,50397242,65951</t>
  </si>
  <si>
    <t>O,50397242,66999</t>
  </si>
  <si>
    <t>O,50397242,68043</t>
  </si>
  <si>
    <t>O,50397242,69091</t>
  </si>
  <si>
    <t>O,50397242,70135</t>
  </si>
  <si>
    <t>O,50397242,71183</t>
  </si>
  <si>
    <t>O,50397242,72235</t>
  </si>
  <si>
    <t>O,50397242,73283</t>
  </si>
  <si>
    <t>O,50397242,74327</t>
  </si>
  <si>
    <t>O,50397242,75375</t>
  </si>
  <si>
    <t>O,50397242,76419</t>
  </si>
  <si>
    <t>O,50397242,77467</t>
  </si>
  <si>
    <t>O,50397242,78515</t>
  </si>
  <si>
    <t>O,50397242,79559</t>
  </si>
  <si>
    <t>O,50397242,80607</t>
  </si>
  <si>
    <t>O,50397242,81651</t>
  </si>
  <si>
    <t>O,50397242,82699</t>
  </si>
  <si>
    <t>O,50397242,83743</t>
  </si>
  <si>
    <t>O,50397242,84791</t>
  </si>
  <si>
    <t>O,50397242,85835</t>
  </si>
  <si>
    <t>O,50397242,86879</t>
  </si>
  <si>
    <t>O,50397242,87927</t>
  </si>
  <si>
    <t>O,50397242,88975</t>
  </si>
  <si>
    <t>O,50397242,90019</t>
  </si>
  <si>
    <t>O,50397242,91063</t>
  </si>
  <si>
    <t>O,50397242,92111</t>
  </si>
  <si>
    <t>O,50397242,93155</t>
  </si>
  <si>
    <t>O,50397242,94207</t>
  </si>
  <si>
    <t>O,50397242,95255</t>
  </si>
  <si>
    <t>O,50397242,96307</t>
  </si>
  <si>
    <t>O,50397242,97351</t>
  </si>
  <si>
    <t>O,50397242,98399</t>
  </si>
  <si>
    <t>O,50397242,99443</t>
  </si>
  <si>
    <t>O,50397242,100515</t>
  </si>
  <si>
    <t>O,82740,101443</t>
  </si>
  <si>
    <t>O,50397242,5218</t>
  </si>
  <si>
    <t>O,50397242,6202</t>
  </si>
  <si>
    <t>O,50397242,7190</t>
  </si>
  <si>
    <t>O,50397242,8170</t>
  </si>
  <si>
    <t>O,50397242,9154</t>
  </si>
  <si>
    <t>O,50397242,10138</t>
  </si>
  <si>
    <t>O,50397242,11182</t>
  </si>
  <si>
    <t>O,50397242,12226</t>
  </si>
  <si>
    <t>O,50397242,13270</t>
  </si>
  <si>
    <t>O,50397242,14310</t>
  </si>
  <si>
    <t>O,50397242,15362</t>
  </si>
  <si>
    <t>O,50397242,16402</t>
  </si>
  <si>
    <t>O,50397242,17446</t>
  </si>
  <si>
    <t>O,50397242,18490</t>
  </si>
  <si>
    <t>O,50397242,19530</t>
  </si>
  <si>
    <t>O,50397242,20574</t>
  </si>
  <si>
    <t>O,50397242,21614</t>
  </si>
  <si>
    <t>O,50397242,22658</t>
  </si>
  <si>
    <t>O,50397242,23702</t>
  </si>
  <si>
    <t>O,50397242,24742</t>
  </si>
  <si>
    <t>O,50397242,25786</t>
  </si>
  <si>
    <t>O,50397242,26830</t>
  </si>
  <si>
    <t>O,50397242,27878</t>
  </si>
  <si>
    <t>O,50397242,28922</t>
  </si>
  <si>
    <t>O,50397242,29966</t>
  </si>
  <si>
    <t>O,50397242,31010</t>
  </si>
  <si>
    <t>O,50397242,32050</t>
  </si>
  <si>
    <t>O,50397242,33094</t>
  </si>
  <si>
    <t>O,50397242,34138</t>
  </si>
  <si>
    <t>O,50397242,35178</t>
  </si>
  <si>
    <t>O,50397242,36222</t>
  </si>
  <si>
    <t>O,50397242,37266</t>
  </si>
  <si>
    <t>O,50397242,38310</t>
  </si>
  <si>
    <t>O,50397242,39354</t>
  </si>
  <si>
    <t>O,50397242,40398</t>
  </si>
  <si>
    <t>O,50397242,41438</t>
  </si>
  <si>
    <t>O,50397242,42482</t>
  </si>
  <si>
    <t>O,50397242,43526</t>
  </si>
  <si>
    <t>O,50397242,44566</t>
  </si>
  <si>
    <t>O,50397242,45610</t>
  </si>
  <si>
    <t>O,50397242,46650</t>
  </si>
  <si>
    <t>O,50397242,47694</t>
  </si>
  <si>
    <t>O,50397242,48738</t>
  </si>
  <si>
    <t>O,50397242,49782</t>
  </si>
  <si>
    <t>O,50397242,50822</t>
  </si>
  <si>
    <t>O,50397242,51874</t>
  </si>
  <si>
    <t>O,50397242,52918</t>
  </si>
  <si>
    <t>O,50397242,53958</t>
  </si>
  <si>
    <t>O,50397242,55002</t>
  </si>
  <si>
    <t>O,50397242,56046</t>
  </si>
  <si>
    <t>O,50397242,57090</t>
  </si>
  <si>
    <t>O,50397242,58130</t>
  </si>
  <si>
    <t>O,50397242,59174</t>
  </si>
  <si>
    <t>O,50397242,60218</t>
  </si>
  <si>
    <t>O,50397242,61262</t>
  </si>
  <si>
    <t>O,50397242,62306</t>
  </si>
  <si>
    <t>O,50397242,63378</t>
  </si>
  <si>
    <t>O,60384,64242</t>
  </si>
  <si>
    <t>O,50397242,65286</t>
  </si>
  <si>
    <t>O,50397242,66330</t>
  </si>
  <si>
    <t>O,50397242,67378</t>
  </si>
  <si>
    <t>O,50397242,68422</t>
  </si>
  <si>
    <t>O,50397242,69466</t>
  </si>
  <si>
    <t>O,50397242,70510</t>
  </si>
  <si>
    <t>O,50397242,71558</t>
  </si>
  <si>
    <t>O,50397242,72602</t>
  </si>
  <si>
    <t>O,50397242,73650</t>
  </si>
  <si>
    <t>O,50397242,74694</t>
  </si>
  <si>
    <t>O,50397242,75738</t>
  </si>
  <si>
    <t>O,50397242,76790</t>
  </si>
  <si>
    <t>O,50397242,77838</t>
  </si>
  <si>
    <t>O,50397242,78894</t>
  </si>
  <si>
    <t>O,50397242,79938</t>
  </si>
  <si>
    <t>O,50397242,80986</t>
  </si>
  <si>
    <t>O,50397242,82030</t>
  </si>
  <si>
    <t>O,50397242,83074</t>
  </si>
  <si>
    <t>O,50397242,84118</t>
  </si>
  <si>
    <t>O,50397242,85166</t>
  </si>
  <si>
    <t>O,50397242,86210</t>
  </si>
  <si>
    <t>O,50397242,87254</t>
  </si>
  <si>
    <t>O,50397242,88298</t>
  </si>
  <si>
    <t>O,50397242,89346</t>
  </si>
  <si>
    <t>O,50397242,90390</t>
  </si>
  <si>
    <t>O,50397242,91438</t>
  </si>
  <si>
    <t>O,50397242,92482</t>
  </si>
  <si>
    <t>O,50397242,93526</t>
  </si>
  <si>
    <t>O,50397242,94574</t>
  </si>
  <si>
    <t>O,50397242,95618</t>
  </si>
  <si>
    <t>O,50397242,96666</t>
  </si>
  <si>
    <t>O,50397242,97710</t>
  </si>
  <si>
    <t>O,50397242,98754</t>
  </si>
  <si>
    <t>O,50397242,99802</t>
  </si>
  <si>
    <t>O,50397242,100846</t>
  </si>
  <si>
    <t>O,50397242,101958</t>
  </si>
  <si>
    <t>O,50397242,103062</t>
  </si>
  <si>
    <t>O,50397242,104162</t>
  </si>
  <si>
    <t>O,50397242,105266</t>
  </si>
  <si>
    <t>O,50397242,106370</t>
  </si>
  <si>
    <t>O,50397242,107470</t>
  </si>
  <si>
    <t>O,50397242,108582</t>
  </si>
  <si>
    <t>O,50397242,109682</t>
  </si>
  <si>
    <t>O,50397242,110786</t>
  </si>
  <si>
    <t>O,50397242,111898</t>
  </si>
  <si>
    <t>O,50397242,113002</t>
  </si>
  <si>
    <t>O,50397242,114102</t>
  </si>
  <si>
    <t>O,50397242,115206</t>
  </si>
  <si>
    <t>O,50397242,116310</t>
  </si>
  <si>
    <t>O,50397242,117414</t>
  </si>
  <si>
    <t>O,50397242,118518</t>
  </si>
  <si>
    <t>O,50397242,119618</t>
  </si>
  <si>
    <t>O,50397242,120722</t>
  </si>
  <si>
    <t>O,50397242,121826</t>
  </si>
  <si>
    <t>O,50397242,122946</t>
  </si>
  <si>
    <t>O,50397242,124046</t>
  </si>
  <si>
    <t>O,50397242,125150</t>
  </si>
  <si>
    <t>O,50397242,126254</t>
  </si>
  <si>
    <t>O,50397242,127358</t>
  </si>
  <si>
    <t>O,50397242,128462</t>
  </si>
  <si>
    <t>O,50397242,129562</t>
  </si>
  <si>
    <t>O,50397242,130666</t>
  </si>
  <si>
    <t>O,50397242,131770</t>
  </si>
  <si>
    <t>O,50397242,132878</t>
  </si>
  <si>
    <t>O,50397242,133982</t>
  </si>
  <si>
    <t>O,50397242,135086</t>
  </si>
  <si>
    <t>O,50397242,136194</t>
  </si>
  <si>
    <t>O,50397242,137294</t>
  </si>
  <si>
    <t>O,50397242,138398</t>
  </si>
  <si>
    <t>O,50397242,139502</t>
  </si>
  <si>
    <t>O,50397242,140606</t>
  </si>
  <si>
    <t>O,50397242,141710</t>
  </si>
  <si>
    <t>O,50397242,142810</t>
  </si>
  <si>
    <t>O,50397242,143922</t>
  </si>
  <si>
    <t>O,50397242,145026</t>
  </si>
  <si>
    <t>O,50397242,146130</t>
  </si>
  <si>
    <t>O,50397242,147230</t>
  </si>
  <si>
    <t>O,84180,148182</t>
  </si>
  <si>
    <t>O,50397242,50263</t>
  </si>
  <si>
    <t>O,50397242,51307</t>
  </si>
  <si>
    <t>O,50397242,52351</t>
  </si>
  <si>
    <t>O,50397242,53391</t>
  </si>
  <si>
    <t>O,50397242,54435</t>
  </si>
  <si>
    <t>O,50397242,55479</t>
  </si>
  <si>
    <t>O,50397242,56519</t>
  </si>
  <si>
    <t>O,50397242,57563</t>
  </si>
  <si>
    <t>O,50397242,58607</t>
  </si>
  <si>
    <t>O,50397242,59651</t>
  </si>
  <si>
    <t>O,50397242,60699</t>
  </si>
  <si>
    <t>O,50397242,61743</t>
  </si>
  <si>
    <t>O,50397242,62787</t>
  </si>
  <si>
    <t>O,50397242,63839</t>
  </si>
  <si>
    <t>O,50397242,64883</t>
  </si>
  <si>
    <t>O,50397242,65923</t>
  </si>
  <si>
    <t>O,50397242,66971</t>
  </si>
  <si>
    <t>O,50397242,68015</t>
  </si>
  <si>
    <t>O,50397242,69059</t>
  </si>
  <si>
    <t>O,50397242,70103</t>
  </si>
  <si>
    <t>O,50397242,71151</t>
  </si>
  <si>
    <t>O,50397242,72195</t>
  </si>
  <si>
    <t>O,50397242,73243</t>
  </si>
  <si>
    <t>O,50397242,74287</t>
  </si>
  <si>
    <t>O,50397242,75331</t>
  </si>
  <si>
    <t>O,50397242,76379</t>
  </si>
  <si>
    <t>O,50397242,77423</t>
  </si>
  <si>
    <t>O,50397242,78471</t>
  </si>
  <si>
    <t>O,50397242,79515</t>
  </si>
  <si>
    <t>O,50397242,80563</t>
  </si>
  <si>
    <t>O,50397242,81607</t>
  </si>
  <si>
    <t>O,50397242,82651</t>
  </si>
  <si>
    <t>O,50397242,83695</t>
  </si>
  <si>
    <t>O,50397242,84743</t>
  </si>
  <si>
    <t>O,50397242,85787</t>
  </si>
  <si>
    <t>O,50397242,86839</t>
  </si>
  <si>
    <t>O,50397242,87883</t>
  </si>
  <si>
    <t>O,50397242,88931</t>
  </si>
  <si>
    <t>O,50397242,89975</t>
  </si>
  <si>
    <t>O,50397242,91019</t>
  </si>
  <si>
    <t>O,50397242,92067</t>
  </si>
  <si>
    <t>O,50397242,93111</t>
  </si>
  <si>
    <t>O,50397242,94159</t>
  </si>
  <si>
    <t>O,50397242,95203</t>
  </si>
  <si>
    <t>O,50397242,96251</t>
  </si>
  <si>
    <t>O,50397242,97295</t>
  </si>
  <si>
    <t>O,50397242,98339</t>
  </si>
  <si>
    <t>O,50397242,99383</t>
  </si>
  <si>
    <t>O,50397242,100431</t>
  </si>
  <si>
    <t>O,50397242,101535</t>
  </si>
  <si>
    <t>O,50397242,102639</t>
  </si>
  <si>
    <t>O,50397242,103747</t>
  </si>
  <si>
    <t>O,50397242,104855</t>
  </si>
  <si>
    <t>O,50397242,105959</t>
  </si>
  <si>
    <t>O,50397242,107063</t>
  </si>
  <si>
    <t>O,50397242,108163</t>
  </si>
  <si>
    <t>O,60228,109119</t>
  </si>
  <si>
    <t>O,50397242,39375</t>
  </si>
  <si>
    <t>O,50397242,40419</t>
  </si>
  <si>
    <t>O,50397242,41463</t>
  </si>
  <si>
    <t>O,50397242,42503</t>
  </si>
  <si>
    <t>O,50397242,43547</t>
  </si>
  <si>
    <t>O,50397242,44587</t>
  </si>
  <si>
    <t>O,50397242,45631</t>
  </si>
  <si>
    <t>O,50397242,46675</t>
  </si>
  <si>
    <t>O,50397242,47719</t>
  </si>
  <si>
    <t>O,50397242,48759</t>
  </si>
  <si>
    <t>O,50397242,49803</t>
  </si>
  <si>
    <t>O,50397242,50847</t>
  </si>
  <si>
    <t>O,50397242,51891</t>
  </si>
  <si>
    <t>O,50397242,52931</t>
  </si>
  <si>
    <t>O,50397242,53983</t>
  </si>
  <si>
    <t>O,50397242,55027</t>
  </si>
  <si>
    <t>O,50397242,56071</t>
  </si>
  <si>
    <t>O,50397242,57111</t>
  </si>
  <si>
    <t>O,50397242,58155</t>
  </si>
  <si>
    <t>O,50397242,59199</t>
  </si>
  <si>
    <t>O,50397242,60243</t>
  </si>
  <si>
    <t>O,50397242,61287</t>
  </si>
  <si>
    <t>O,50397242,62331</t>
  </si>
  <si>
    <t>O,50397242,63375</t>
  </si>
  <si>
    <t>O,50397242,64415</t>
  </si>
  <si>
    <t>O,50397242,65459</t>
  </si>
  <si>
    <t>O,50397242,66503</t>
  </si>
  <si>
    <t>O,50397242,67551</t>
  </si>
  <si>
    <t>O,50397242,68595</t>
  </si>
  <si>
    <t>O,50397242,69639</t>
  </si>
  <si>
    <t>O,50397242,70683</t>
  </si>
  <si>
    <t>O,50397242,71731</t>
  </si>
  <si>
    <t>O,50397242,72783</t>
  </si>
  <si>
    <t>O,50397242,73827</t>
  </si>
  <si>
    <t>O,50397242,74875</t>
  </si>
  <si>
    <t>O,50397242,75919</t>
  </si>
  <si>
    <t>O,50397242,76975</t>
  </si>
  <si>
    <t>O,50397242,78019</t>
  </si>
  <si>
    <t>O,50397242,79063</t>
  </si>
  <si>
    <t>O,50397242,80111</t>
  </si>
  <si>
    <t>O,50397242,81155</t>
  </si>
  <si>
    <t>O,50397242,82199</t>
  </si>
  <si>
    <t>O,50397242,83247</t>
  </si>
  <si>
    <t>O,50397242,84291</t>
  </si>
  <si>
    <t>O,50397242,85335</t>
  </si>
  <si>
    <t>O,50397242,86379</t>
  </si>
  <si>
    <t>O,50397242,87427</t>
  </si>
  <si>
    <t>O,50397242,88471</t>
  </si>
  <si>
    <t>O,50397242,89515</t>
  </si>
  <si>
    <t>O,50397242,90563</t>
  </si>
  <si>
    <t>O,50397242,91607</t>
  </si>
  <si>
    <t>O,50397242,92655</t>
  </si>
  <si>
    <t>O,50397242,93699</t>
  </si>
  <si>
    <t>O,50397242,94743</t>
  </si>
  <si>
    <t>O,50397242,95791</t>
  </si>
  <si>
    <t>O,50397242,96835</t>
  </si>
  <si>
    <t>O,50397242,97879</t>
  </si>
  <si>
    <t>O,50397242,98927</t>
  </si>
  <si>
    <t>O,50397242,99979</t>
  </si>
  <si>
    <t>O,50397242,101027</t>
  </si>
  <si>
    <t>O,50397242,102131</t>
  </si>
  <si>
    <t>O,50397242,103235</t>
  </si>
  <si>
    <t>O,50397242,104335</t>
  </si>
  <si>
    <t>O,50397242,105439</t>
  </si>
  <si>
    <t>O,50397242,106539</t>
  </si>
  <si>
    <t>O,50397242,107651</t>
  </si>
  <si>
    <t>O,50397242,108751</t>
  </si>
  <si>
    <t>O,50397242,109855</t>
  </si>
  <si>
    <t>O,50397242,110967</t>
  </si>
  <si>
    <t>O,50397242,112071</t>
  </si>
  <si>
    <t>O,50397242,113171</t>
  </si>
  <si>
    <t>O,50397242,114275</t>
  </si>
  <si>
    <t>O,50397242,115379</t>
  </si>
  <si>
    <t>O,50397242,116483</t>
  </si>
  <si>
    <t>O,50397242,117583</t>
  </si>
  <si>
    <t>O,50397242,118687</t>
  </si>
  <si>
    <t>O,50397242,119791</t>
  </si>
  <si>
    <t>O,50397242,120895</t>
  </si>
  <si>
    <t>O,50397242,122015</t>
  </si>
  <si>
    <t>O,50397242,123115</t>
  </si>
  <si>
    <t>O,85568,124071</t>
  </si>
  <si>
    <t>O,50397242,24519</t>
  </si>
  <si>
    <t>O,50397242,25563</t>
  </si>
  <si>
    <t>O,50397242,26607</t>
  </si>
  <si>
    <t>O,50397242,27647</t>
  </si>
  <si>
    <t>O,50397242,28691</t>
  </si>
  <si>
    <t>O,50397242,29735</t>
  </si>
  <si>
    <t>O,50397242,30775</t>
  </si>
  <si>
    <t>O,50397242,31819</t>
  </si>
  <si>
    <t>O,50397242,32863</t>
  </si>
  <si>
    <t>O,50397242,33907</t>
  </si>
  <si>
    <t>O,50397242,34947</t>
  </si>
  <si>
    <t>O,50397242,35991</t>
  </si>
  <si>
    <t>O,50397242,37035</t>
  </si>
  <si>
    <t>O,50397242,38079</t>
  </si>
  <si>
    <t>O,50397242,39123</t>
  </si>
  <si>
    <t>O,50397242,40167</t>
  </si>
  <si>
    <t>O,50397242,41207</t>
  </si>
  <si>
    <t>O,50397242,42251</t>
  </si>
  <si>
    <t>O,50397242,43299</t>
  </si>
  <si>
    <t>O,50397242,44343</t>
  </si>
  <si>
    <t>O,50397242,45383</t>
  </si>
  <si>
    <t>O,50397242,46427</t>
  </si>
  <si>
    <t>O,50397242,47471</t>
  </si>
  <si>
    <t>O,50397242,48515</t>
  </si>
  <si>
    <t>O,50397242,49555</t>
  </si>
  <si>
    <t>O,50397242,50599</t>
  </si>
  <si>
    <t>O,50397242,51643</t>
  </si>
  <si>
    <t>O,50397242,52687</t>
  </si>
  <si>
    <t>O,50397242,53727</t>
  </si>
  <si>
    <t>O,50397242,54771</t>
  </si>
  <si>
    <t>O,50397242,55815</t>
  </si>
  <si>
    <t>O,50397242,56859</t>
  </si>
  <si>
    <t>O,50397242,57899</t>
  </si>
  <si>
    <t>O,50397242,58943</t>
  </si>
  <si>
    <t>O,50397242,59987</t>
  </si>
  <si>
    <t>O,50397242,61031</t>
  </si>
  <si>
    <t>O,50397242,62075</t>
  </si>
  <si>
    <t>O,50397242,63119</t>
  </si>
  <si>
    <t>O,50397242,64163</t>
  </si>
  <si>
    <t>O,50397242,65203</t>
  </si>
  <si>
    <t>O,50397242,66247</t>
  </si>
  <si>
    <t>O,50397242,67299</t>
  </si>
  <si>
    <t>O,50397242,68343</t>
  </si>
  <si>
    <t>O,50397242,69395</t>
  </si>
  <si>
    <t>O,50397242,70439</t>
  </si>
  <si>
    <t>O,50397242,71487</t>
  </si>
  <si>
    <t>O,50397242,72531</t>
  </si>
  <si>
    <t>O,50397242,73575</t>
  </si>
  <si>
    <t>O,50397242,74623</t>
  </si>
  <si>
    <t>O,50397242,75667</t>
  </si>
  <si>
    <t>O,50397242,76715</t>
  </si>
  <si>
    <t>O,50397242,77763</t>
  </si>
  <si>
    <t>O,50397242,78807</t>
  </si>
  <si>
    <t>O,50397242,79851</t>
  </si>
  <si>
    <t>O,50397242,80899</t>
  </si>
  <si>
    <t>O,50397242,81943</t>
  </si>
  <si>
    <t>O,50397242,82987</t>
  </si>
  <si>
    <t>O,60656,83883</t>
  </si>
  <si>
    <t>O,50397242,13579</t>
  </si>
  <si>
    <t>O,50397242,14623</t>
  </si>
  <si>
    <t>O,50397242,15667</t>
  </si>
  <si>
    <t>O,50397242,16711</t>
  </si>
  <si>
    <t>O,50397242,17751</t>
  </si>
  <si>
    <t>O,50397242,18795</t>
  </si>
  <si>
    <t>O,50397242,19839</t>
  </si>
  <si>
    <t>O,50397242,20883</t>
  </si>
  <si>
    <t>O,50397242,21923</t>
  </si>
  <si>
    <t>O,50397242,22975</t>
  </si>
  <si>
    <t>O,50397242,24015</t>
  </si>
  <si>
    <t>O,50397242,25059</t>
  </si>
  <si>
    <t>O,50397242,26103</t>
  </si>
  <si>
    <t>O,50397242,27143</t>
  </si>
  <si>
    <t>O,50397242,28187</t>
  </si>
  <si>
    <t>O,50397242,29231</t>
  </si>
  <si>
    <t>O,50397242,30271</t>
  </si>
  <si>
    <t>O,50397242,31315</t>
  </si>
  <si>
    <t>O,50397242,32359</t>
  </si>
  <si>
    <t>O,50397242,33403</t>
  </si>
  <si>
    <t>O,50397242,34447</t>
  </si>
  <si>
    <t>O,50397242,35487</t>
  </si>
  <si>
    <t>O,50397242,36531</t>
  </si>
  <si>
    <t>O,50397242,37575</t>
  </si>
  <si>
    <t>O,50397242,38619</t>
  </si>
  <si>
    <t>O,50397242,39659</t>
  </si>
  <si>
    <t>O,50397242,40703</t>
  </si>
  <si>
    <t>O,50397242,41747</t>
  </si>
  <si>
    <t>O,50397242,42787</t>
  </si>
  <si>
    <t>O,50397242,43831</t>
  </si>
  <si>
    <t>O,50397242,44875</t>
  </si>
  <si>
    <t>O,50397242,45919</t>
  </si>
  <si>
    <t>O,50397242,46967</t>
  </si>
  <si>
    <t>O,50397242,48011</t>
  </si>
  <si>
    <t>O,50397242,49055</t>
  </si>
  <si>
    <t>O,50397242,50095</t>
  </si>
  <si>
    <t>O,50397242,51139</t>
  </si>
  <si>
    <t>O,50397242,52183</t>
  </si>
  <si>
    <t>O,50397242,53227</t>
  </si>
  <si>
    <t>O,50397242,54267</t>
  </si>
  <si>
    <t>O,50397242,55311</t>
  </si>
  <si>
    <t>O,50397242,56355</t>
  </si>
  <si>
    <t>O,50397242,57399</t>
  </si>
  <si>
    <t>O,50397242,58439</t>
  </si>
  <si>
    <t>O,50397242,59491</t>
  </si>
  <si>
    <t>O,50397242,60535</t>
  </si>
  <si>
    <t>O,50397242,61575</t>
  </si>
  <si>
    <t>O,50397242,62619</t>
  </si>
  <si>
    <t>O,50397242,63663</t>
  </si>
  <si>
    <t>O,50397242,64707</t>
  </si>
  <si>
    <t>O,50397242,65751</t>
  </si>
  <si>
    <t>O,50397242,66795</t>
  </si>
  <si>
    <t>O,50397242,67839</t>
  </si>
  <si>
    <t>O,50397242,68887</t>
  </si>
  <si>
    <t>O,50397242,69939</t>
  </si>
  <si>
    <t>O,50397242,70983</t>
  </si>
  <si>
    <t>O,50397242,72031</t>
  </si>
  <si>
    <t>O,50397242,73075</t>
  </si>
  <si>
    <t>O,50397242,74119</t>
  </si>
  <si>
    <t>O,50397242,75167</t>
  </si>
  <si>
    <t>O,50397242,76211</t>
  </si>
  <si>
    <t>O,50397242,77259</t>
  </si>
  <si>
    <t>O,50397242,78303</t>
  </si>
  <si>
    <t>O,50397242,79351</t>
  </si>
  <si>
    <t>O,50397242,80395</t>
  </si>
  <si>
    <t>O,50397242,81443</t>
  </si>
  <si>
    <t>O,50397242,82487</t>
  </si>
  <si>
    <t>O,50397242,83531</t>
  </si>
  <si>
    <t>O,50397242,84575</t>
  </si>
  <si>
    <t>O,50397242,85623</t>
  </si>
  <si>
    <t>O,50397242,86667</t>
  </si>
  <si>
    <t>O,50397242,87711</t>
  </si>
  <si>
    <t>O,50397242,88755</t>
  </si>
  <si>
    <t>O,50397242,89803</t>
  </si>
  <si>
    <t>O,50397242,90847</t>
  </si>
  <si>
    <t>O,50397242,91891</t>
  </si>
  <si>
    <t>O,50397242,92947</t>
  </si>
  <si>
    <t>O,50397242,94019</t>
  </si>
  <si>
    <t>O,81680,94879</t>
  </si>
  <si>
    <t>O,50397242,95935</t>
  </si>
  <si>
    <t>O,50397242,96983</t>
  </si>
  <si>
    <t>O,50397242,98027</t>
  </si>
  <si>
    <t>O,50397242,99071</t>
  </si>
  <si>
    <t>O,50397242,100119</t>
  </si>
  <si>
    <t>O,50397242,101223</t>
  </si>
  <si>
    <t>O,50397242,102323</t>
  </si>
  <si>
    <t>O,50397242,103431</t>
  </si>
  <si>
    <t>O,50397242,104539</t>
  </si>
  <si>
    <t>O,50397242,105639</t>
  </si>
  <si>
    <t>O,50397242,106743</t>
  </si>
  <si>
    <t>O,50397242,107847</t>
  </si>
  <si>
    <t>O,50397242,108955</t>
  </si>
  <si>
    <t>O,50397242,110059</t>
  </si>
  <si>
    <t>O,50397242,111163</t>
  </si>
  <si>
    <t>O,50397242,112267</t>
  </si>
  <si>
    <t>O,50397242,113367</t>
  </si>
  <si>
    <t>O,50397242,114471</t>
  </si>
  <si>
    <t>O,50397242,115575</t>
  </si>
  <si>
    <t>O,50397242,116679</t>
  </si>
  <si>
    <t>O,50397242,117783</t>
  </si>
  <si>
    <t>O,50397242,118891</t>
  </si>
  <si>
    <t>O,50397242,120003</t>
  </si>
  <si>
    <t>O,50397242,121103</t>
  </si>
  <si>
    <t>O,50397242,122207</t>
  </si>
  <si>
    <t>O,50397242,123311</t>
  </si>
  <si>
    <t>O,50397242,124415</t>
  </si>
  <si>
    <t>O,50397242,125519</t>
  </si>
  <si>
    <t>O,50397242,126623</t>
  </si>
  <si>
    <t>O,50397242,127723</t>
  </si>
  <si>
    <t>O,50397242,128827</t>
  </si>
  <si>
    <t>O,50397242,129939</t>
  </si>
  <si>
    <t>O,50397242,131039</t>
  </si>
  <si>
    <t>O,50397242,132143</t>
  </si>
  <si>
    <t>O,50397242,133251</t>
  </si>
  <si>
    <t>O,50397242,134355</t>
  </si>
  <si>
    <t>O,50397242,135459</t>
  </si>
  <si>
    <t>O,50397242,136563</t>
  </si>
  <si>
    <t>O,50397242,137663</t>
  </si>
  <si>
    <t>O,50397242,138767</t>
  </si>
  <si>
    <t>O,50397242,139871</t>
  </si>
  <si>
    <t>O,50397242,140979</t>
  </si>
  <si>
    <t>O,50397242,142083</t>
  </si>
  <si>
    <t>O,50397242,143183</t>
  </si>
  <si>
    <t>O,50397242,144287</t>
  </si>
  <si>
    <t>O,50397242,145391</t>
  </si>
  <si>
    <t>O,50397242,146495</t>
  </si>
  <si>
    <t>O,50397242,147603</t>
  </si>
  <si>
    <t>O,50397242,148707</t>
  </si>
  <si>
    <t>O,50397242,149807</t>
  </si>
  <si>
    <t>O,50397242,150911</t>
  </si>
  <si>
    <t>O,50397242,152023</t>
  </si>
  <si>
    <t>O,50397242,153127</t>
  </si>
  <si>
    <t>O,50397242,154231</t>
  </si>
  <si>
    <t>O,61048,155183</t>
  </si>
  <si>
    <t>O,50397242,84478</t>
  </si>
  <si>
    <t>O,50397242,85522</t>
  </si>
  <si>
    <t>O,50397242,86566</t>
  </si>
  <si>
    <t>O,50397242,87614</t>
  </si>
  <si>
    <t>O,50397242,88658</t>
  </si>
  <si>
    <t>O,50397242,89702</t>
  </si>
  <si>
    <t>O,50397242,90746</t>
  </si>
  <si>
    <t>O,50397242,91794</t>
  </si>
  <si>
    <t>O,50397242,92838</t>
  </si>
  <si>
    <t>O,50397242,93886</t>
  </si>
  <si>
    <t>O,50397242,94930</t>
  </si>
  <si>
    <t>O,50397242,95974</t>
  </si>
  <si>
    <t>O,50397242,97022</t>
  </si>
  <si>
    <t>O,50397242,98070</t>
  </si>
  <si>
    <t>O,50397242,99122</t>
  </si>
  <si>
    <t>O,50397242,100166</t>
  </si>
  <si>
    <t>O,50397242,101270</t>
  </si>
  <si>
    <t>O,50397242,102382</t>
  </si>
  <si>
    <t>O,50397242,103486</t>
  </si>
  <si>
    <t>O,50397242,104586</t>
  </si>
  <si>
    <t>O,50397242,105690</t>
  </si>
  <si>
    <t>O,50397242,106790</t>
  </si>
  <si>
    <t>O,50397242,107894</t>
  </si>
  <si>
    <t>O,50397242,108998</t>
  </si>
  <si>
    <t>O,50397242,110102</t>
  </si>
  <si>
    <t>O,50397242,111210</t>
  </si>
  <si>
    <t>O,50397242,112314</t>
  </si>
  <si>
    <t>O,50397242,113418</t>
  </si>
  <si>
    <t>O,50397242,114522</t>
  </si>
  <si>
    <t>O,50397242,115626</t>
  </si>
  <si>
    <t>O,50397242,116734</t>
  </si>
  <si>
    <t>O,50397242,117838</t>
  </si>
  <si>
    <t>O,50397242,118942</t>
  </si>
  <si>
    <t>O,50397242,120042</t>
  </si>
  <si>
    <t>O,50397242,121154</t>
  </si>
  <si>
    <t>O,50397242,122258</t>
  </si>
  <si>
    <t>O,50397242,123362</t>
  </si>
  <si>
    <t>O,50397242,124466</t>
  </si>
  <si>
    <t>O,50397242,125566</t>
  </si>
  <si>
    <t>O,50397242,126670</t>
  </si>
  <si>
    <t>O,50397242,127774</t>
  </si>
  <si>
    <t>O,50397242,128878</t>
  </si>
  <si>
    <t>O,50397242,129986</t>
  </si>
  <si>
    <t>O,50397242,131090</t>
  </si>
  <si>
    <t>O,50397242,132202</t>
  </si>
  <si>
    <t>O,50397242,133302</t>
  </si>
  <si>
    <t>O,50397242,134406</t>
  </si>
  <si>
    <t>O,50397242,135506</t>
  </si>
  <si>
    <t>O,50397242,136610</t>
  </si>
  <si>
    <t>O,50397242,137714</t>
  </si>
  <si>
    <t>O,50397242,138814</t>
  </si>
  <si>
    <t>O,50397242,139918</t>
  </si>
  <si>
    <t>O,50397242,141022</t>
  </si>
  <si>
    <t>O,50397242,142134</t>
  </si>
  <si>
    <t>O,50397242,143234</t>
  </si>
  <si>
    <t>O,50397242,144346</t>
  </si>
  <si>
    <t>O,50397242,145446</t>
  </si>
  <si>
    <t>O,50397242,146550</t>
  </si>
  <si>
    <t>O,50397242,147654</t>
  </si>
  <si>
    <t>O,50397242,148758</t>
  </si>
  <si>
    <t>O,50397242,149858</t>
  </si>
  <si>
    <t>O,50397242,150962</t>
  </si>
  <si>
    <t>O,50397242,152066</t>
  </si>
  <si>
    <t>O,50397242,153178</t>
  </si>
  <si>
    <t>O,50397242,154282</t>
  </si>
  <si>
    <t>O,50397242,155386</t>
  </si>
  <si>
    <t>O,50397242,156486</t>
  </si>
  <si>
    <t>O,50397242,157590</t>
  </si>
  <si>
    <t>O,50397242,158698</t>
  </si>
  <si>
    <t>O,50397242,159802</t>
  </si>
  <si>
    <t>O,50397242,160906</t>
  </si>
  <si>
    <t>O,50397242,162010</t>
  </si>
  <si>
    <t>O,50397242,163122</t>
  </si>
  <si>
    <t>O,50397242,164226</t>
  </si>
  <si>
    <t>O,50397242,165326</t>
  </si>
  <si>
    <t>O,50397242,166426</t>
  </si>
  <si>
    <t>O,50397242,167530</t>
  </si>
  <si>
    <t>O,85168,168482</t>
  </si>
  <si>
    <t>O,50397242,69401</t>
  </si>
  <si>
    <t>O,50397242,70445</t>
  </si>
  <si>
    <t>O,50397242,71489</t>
  </si>
  <si>
    <t>O,50397242,72537</t>
  </si>
  <si>
    <t>O,50397242,73581</t>
  </si>
  <si>
    <t>O,50397242,74625</t>
  </si>
  <si>
    <t>O,50397242,75673</t>
  </si>
  <si>
    <t>O,50397242,76717</t>
  </si>
  <si>
    <t>O,50397242,77765</t>
  </si>
  <si>
    <t>O,50397242,78809</t>
  </si>
  <si>
    <t>O,50397242,79857</t>
  </si>
  <si>
    <t>O,50397242,80901</t>
  </si>
  <si>
    <t>O,50397242,81957</t>
  </si>
  <si>
    <t>O,50397242,83001</t>
  </si>
  <si>
    <t>O,50397242,84045</t>
  </si>
  <si>
    <t>O,50397242,85097</t>
  </si>
  <si>
    <t>O,50397242,86141</t>
  </si>
  <si>
    <t>O,50397242,87185</t>
  </si>
  <si>
    <t>O,50397242,88233</t>
  </si>
  <si>
    <t>O,50397242,89277</t>
  </si>
  <si>
    <t>O,50397242,90321</t>
  </si>
  <si>
    <t>O,50397242,91369</t>
  </si>
  <si>
    <t>O,50397242,92413</t>
  </si>
  <si>
    <t>O,50397242,93457</t>
  </si>
  <si>
    <t>O,50397242,94505</t>
  </si>
  <si>
    <t>O,50397242,95549</t>
  </si>
  <si>
    <t>O,50397242,96597</t>
  </si>
  <si>
    <t>O,50397242,97641</t>
  </si>
  <si>
    <t>O,50397242,98685</t>
  </si>
  <si>
    <t>O,50397242,99733</t>
  </si>
  <si>
    <t>O,50397242,100777</t>
  </si>
  <si>
    <t>O,50397242,101881</t>
  </si>
  <si>
    <t>O,50397242,102993</t>
  </si>
  <si>
    <t>O,50397242,104097</t>
  </si>
  <si>
    <t>O,50397242,105197</t>
  </si>
  <si>
    <t>O,50397242,106301</t>
  </si>
  <si>
    <t>O,50397242,107401</t>
  </si>
  <si>
    <t>O,50397242,108505</t>
  </si>
  <si>
    <t>O,50397242,109609</t>
  </si>
  <si>
    <t>O,50397242,110717</t>
  </si>
  <si>
    <t>O,50397242,111821</t>
  </si>
  <si>
    <t>O,50397242,112933</t>
  </si>
  <si>
    <t>O,50397242,114037</t>
  </si>
  <si>
    <t>O,50397242,115137</t>
  </si>
  <si>
    <t>O,50397242,116241</t>
  </si>
  <si>
    <t>O,50397242,117345</t>
  </si>
  <si>
    <t>O,50397242,118449</t>
  </si>
  <si>
    <t>O,50397242,119553</t>
  </si>
  <si>
    <t>O,50397242,120657</t>
  </si>
  <si>
    <t>O,50397242,121761</t>
  </si>
  <si>
    <t>O,50397242,122861</t>
  </si>
  <si>
    <t>O,50397242,123973</t>
  </si>
  <si>
    <t>O,50397242,125085</t>
  </si>
  <si>
    <t>O,50397242,126185</t>
  </si>
  <si>
    <t>O,50397242,127289</t>
  </si>
  <si>
    <t>O,59760,128245</t>
  </si>
  <si>
    <t>O,50397242,59052</t>
  </si>
  <si>
    <t>O,50397242,60096</t>
  </si>
  <si>
    <t>O,50397242,61140</t>
  </si>
  <si>
    <t>O,50397242,62184</t>
  </si>
  <si>
    <t>O,50397242,63224</t>
  </si>
  <si>
    <t>O,50397242,64268</t>
  </si>
  <si>
    <t>O,50397242,65312</t>
  </si>
  <si>
    <t>O,50397242,66356</t>
  </si>
  <si>
    <t>O,50397242,67400</t>
  </si>
  <si>
    <t>O,50397242,68444</t>
  </si>
  <si>
    <t>O,50397242,69492</t>
  </si>
  <si>
    <t>O,50397242,70536</t>
  </si>
  <si>
    <t>O,50397242,71580</t>
  </si>
  <si>
    <t>O,50397242,72636</t>
  </si>
  <si>
    <t>O,50397242,73680</t>
  </si>
  <si>
    <t>O,50397242,74728</t>
  </si>
  <si>
    <t>O,50397242,75772</t>
  </si>
  <si>
    <t>O,50397242,76820</t>
  </si>
  <si>
    <t>O,,50397242,84136</t>
  </si>
  <si>
    <t>O,50397242,8518050397242,79952</t>
  </si>
  <si>
    <t>O,50397242,81000</t>
  </si>
  <si>
    <t>O,50397242,82044</t>
  </si>
  <si>
    <t>O,50397242,83092</t>
  </si>
  <si>
    <t>O50397242,85463</t>
  </si>
  <si>
    <t>O,50397242,86507</t>
  </si>
  <si>
    <t>O,50397242,87551</t>
  </si>
  <si>
    <t>O,50397242,88595</t>
  </si>
  <si>
    <t>O,50397242,89639</t>
  </si>
  <si>
    <t>O,50397242,84423</t>
  </si>
  <si>
    <t>O,50397242,125303</t>
  </si>
  <si>
    <t>O,50397242,126407</t>
  </si>
  <si>
    <t>O,</t>
  </si>
  <si>
    <t>O,50397242,91727</t>
  </si>
  <si>
    <t>O,50397242,92771</t>
  </si>
  <si>
    <t>O,50397242,121987</t>
  </si>
  <si>
    <t>O,50397242,123087</t>
  </si>
  <si>
    <t>O,50397242,124203</t>
  </si>
  <si>
    <t>O,50397242,129711</t>
  </si>
  <si>
    <t>O,50397242,130811</t>
  </si>
  <si>
    <t>O,50397242,131911</t>
  </si>
  <si>
    <t>O,50397242,133011</t>
  </si>
  <si>
    <t>O,50397242,134123</t>
  </si>
  <si>
    <t>O,50350397242,127507</t>
  </si>
  <si>
    <t>O,50397242,128611</t>
  </si>
  <si>
    <t>O,50397242,141839</t>
  </si>
  <si>
    <t>O,50397242,97242,135223</t>
  </si>
  <si>
    <t>O,50397242,136323</t>
  </si>
  <si>
    <t>O,50397242,137423</t>
  </si>
  <si>
    <t>O,50397242,138527</t>
  </si>
  <si>
    <t>O,50397242,139635</t>
  </si>
  <si>
    <t>O,50397242,47101</t>
  </si>
  <si>
    <t>O,50397242,48153</t>
  </si>
  <si>
    <t>O,50397242,49193</t>
  </si>
  <si>
    <t>O,50397242,50237</t>
  </si>
  <si>
    <t>O,50397242,51277</t>
  </si>
  <si>
    <t>O,142939</t>
  </si>
  <si>
    <t>O,50397242,144067</t>
  </si>
  <si>
    <t>O,50397242,59605</t>
  </si>
  <si>
    <t>O50397242,52317</t>
  </si>
  <si>
    <t>O,50397242,53361</t>
  </si>
  <si>
    <t>O,50397242,54401</t>
  </si>
  <si>
    <t>O,50397242,55441</t>
  </si>
  <si>
    <t>O,50397242,56481</t>
  </si>
  <si>
    <t>O,50397242,57521</t>
  </si>
  <si>
    <t>O,50397242,62729</t>
  </si>
  <si>
    <t>O,50397242,63769</t>
  </si>
  <si>
    <t>O,50397242,64813</t>
  </si>
  <si>
    <t>O,50397242,65853</t>
  </si>
  <si>
    <t>O,50397242,66897</t>
  </si>
  <si>
    <t>O,50397242,75253</t>
  </si>
  <si>
    <t>O,67941</t>
  </si>
  <si>
    <t>O,50397242,68981</t>
  </si>
  <si>
    <t>O,50397242,70025</t>
  </si>
  <si>
    <t>O,50397242,71069</t>
  </si>
  <si>
    <t>O,50397242,72121</t>
  </si>
  <si>
    <t>O,50397242,73165</t>
  </si>
  <si>
    <t>O,503950397242,78385</t>
  </si>
  <si>
    <t>O,50397242,79433</t>
  </si>
  <si>
    <t>O,50397242,80477</t>
  </si>
  <si>
    <t>O,50397242,81525</t>
  </si>
  <si>
    <t>O,50397242,82569</t>
  </si>
  <si>
    <t>O,50397242,83613</t>
  </si>
  <si>
    <t>O50397242,76297</t>
  </si>
  <si>
    <t>O,50397242,77341</t>
  </si>
  <si>
    <t>O,9869</t>
  </si>
  <si>
    <t>O,50397242,90913</t>
  </si>
  <si>
    <t>O,50397242,85697</t>
  </si>
  <si>
    <t>O,50397242,86741</t>
  </si>
  <si>
    <t>O,50397242,87781</t>
  </si>
  <si>
    <t>O,50397242,88825</t>
  </si>
  <si>
    <t>O,50397242,894041</t>
  </si>
  <si>
    <t>O,50397242,95085</t>
  </si>
  <si>
    <t>O,50397242,96137</t>
  </si>
  <si>
    <t>O,50397242,97177</t>
  </si>
  <si>
    <t>O,50397242,98221</t>
  </si>
  <si>
    <t>O,50397242,99265</t>
  </si>
  <si>
    <t>O,91953</t>
  </si>
  <si>
    <t>O,50397242,92997</t>
  </si>
  <si>
    <t>O,50397242,</t>
  </si>
  <si>
    <t>O,50397242,35917</t>
  </si>
  <si>
    <t>O,50397242,101409</t>
  </si>
  <si>
    <t>O,50397242,102513</t>
  </si>
  <si>
    <t>O,50397242,103613</t>
  </si>
  <si>
    <t>O,50397242,104713</t>
  </si>
  <si>
    <t>O,60228,10566539041</t>
  </si>
  <si>
    <t>O,50397242,40081</t>
  </si>
  <si>
    <t>O,50397242,41121</t>
  </si>
  <si>
    <t>O,50397242,42161</t>
  </si>
  <si>
    <t>O,50397242,43201</t>
  </si>
  <si>
    <t>O,50397242,44241</t>
  </si>
  <si>
    <t>O,503972427</t>
  </si>
  <si>
    <t>O,50397242,38001</t>
  </si>
  <si>
    <t>O,50397242,52573</t>
  </si>
  <si>
    <t>O,,45289</t>
  </si>
  <si>
    <t>O,50397242,46329</t>
  </si>
  <si>
    <t>O,50397242,47369</t>
  </si>
  <si>
    <t>O,50397242,48409</t>
  </si>
  <si>
    <t>O,50397242,49449</t>
  </si>
  <si>
    <t>O,50397242,50493</t>
  </si>
  <si>
    <t>O,50397242,55693</t>
  </si>
  <si>
    <t>O,50397242,56733</t>
  </si>
  <si>
    <t>O,50397242,57781</t>
  </si>
  <si>
    <t>O,50397242,58821</t>
  </si>
  <si>
    <t>O,50397242,59861</t>
  </si>
  <si>
    <t>O,50397242,54653</t>
  </si>
  <si>
    <t>O,50397242,90683</t>
  </si>
  <si>
    <t>O,50397242,140735</t>
  </si>
  <si>
    <t>O,84152,50397</t>
  </si>
  <si>
    <t>O,50397242,50397242</t>
  </si>
  <si>
    <t>O,50397242,616897242</t>
  </si>
  <si>
    <t>O,50397242,3695</t>
  </si>
  <si>
    <t>O,50397242,60905</t>
  </si>
  <si>
    <t>1st Tst</t>
  </si>
  <si>
    <t>2nd Tst</t>
  </si>
  <si>
    <t>3rd Tst Other</t>
  </si>
  <si>
    <t>reset the vars</t>
  </si>
  <si>
    <t>while skt</t>
  </si>
  <si>
    <t>O,65782,55498</t>
  </si>
  <si>
    <t>O,65782,56362</t>
  </si>
  <si>
    <t>O,65782,57226</t>
  </si>
  <si>
    <t>O,65782,58090</t>
  </si>
  <si>
    <t>O,65782,58950</t>
  </si>
  <si>
    <t>O,65782,59806</t>
  </si>
  <si>
    <t>O,65782,60666</t>
  </si>
  <si>
    <t>O,65782,61530</t>
  </si>
  <si>
    <t>O,65782,62394</t>
  </si>
  <si>
    <t>O,65782,63258</t>
  </si>
  <si>
    <t>O,65782,64122</t>
  </si>
  <si>
    <t>O,65782,64986</t>
  </si>
  <si>
    <t>O,65782,65838</t>
  </si>
  <si>
    <t>O,65782,66698</t>
  </si>
  <si>
    <t>O,65782,67562</t>
  </si>
  <si>
    <t>O,65782,68430</t>
  </si>
  <si>
    <t>O,65782,69294</t>
  </si>
  <si>
    <t>O,65782,70162</t>
  </si>
  <si>
    <t>O,65782,71026</t>
  </si>
  <si>
    <t>O,65782,71886</t>
  </si>
  <si>
    <t>O,65782,72746</t>
  </si>
  <si>
    <t>O,65782,73610</t>
  </si>
  <si>
    <t>O,65782,74478</t>
  </si>
  <si>
    <t>O,65782,75342</t>
  </si>
  <si>
    <t>O,65782,76210</t>
  </si>
  <si>
    <t>O,65782,77070</t>
  </si>
  <si>
    <t>O,65782,77934,932</t>
  </si>
  <si>
    <t>O,65782,1636</t>
  </si>
  <si>
    <t>O,65782,2432</t>
  </si>
  <si>
    <t>O,65782,3240</t>
  </si>
  <si>
    <t>O,65782,4044</t>
  </si>
  <si>
    <t>O,65782,4852</t>
  </si>
  <si>
    <t>O,65782,5648</t>
  </si>
  <si>
    <t>O,65782,6448</t>
  </si>
  <si>
    <t>O,65782,7252</t>
  </si>
  <si>
    <t>O,65782,8060</t>
  </si>
  <si>
    <t>O,65782,8856</t>
  </si>
  <si>
    <t>O,65782,9664</t>
  </si>
  <si>
    <t>O,65782,10460</t>
  </si>
  <si>
    <t>O,65782,11324</t>
  </si>
  <si>
    <t>O,65782,12188</t>
  </si>
  <si>
    <t>O,65782,13048</t>
  </si>
  <si>
    <t>O,65782,13908</t>
  </si>
  <si>
    <t>O,65782,14772</t>
  </si>
  <si>
    <t>O,65782,15632</t>
  </si>
  <si>
    <t>O,65782,16496</t>
  </si>
  <si>
    <t>O,65782,17352</t>
  </si>
  <si>
    <t>O,65782,18216</t>
  </si>
  <si>
    <t>O,65782,19072</t>
  </si>
  <si>
    <t>O,65782,19936</t>
  </si>
  <si>
    <t>O,65782,20800</t>
  </si>
  <si>
    <t>O,65782,21664</t>
  </si>
  <si>
    <t>O,65782,22524</t>
  </si>
  <si>
    <t>O,65782,23380</t>
  </si>
  <si>
    <t>O,65782,24236</t>
  </si>
  <si>
    <t>O,65782,25100</t>
  </si>
  <si>
    <t>O,65782,25964</t>
  </si>
  <si>
    <t>O,65782,26828</t>
  </si>
  <si>
    <t>O,65782,27688</t>
  </si>
  <si>
    <t>O,65782,28552</t>
  </si>
  <si>
    <t>O,65782,29408</t>
  </si>
  <si>
    <t>O,65782,30264</t>
  </si>
  <si>
    <t>O,65782,31128</t>
  </si>
  <si>
    <t>O,65782,31992</t>
  </si>
  <si>
    <t>O,65782,32856</t>
  </si>
  <si>
    <t>O,65782,33716</t>
  </si>
  <si>
    <t>O,65782,34580</t>
  </si>
  <si>
    <t>O,65782,35428</t>
  </si>
  <si>
    <t>O,65782,36292</t>
  </si>
  <si>
    <t>O,65782,37152</t>
  </si>
  <si>
    <t>O,65782,38016</t>
  </si>
  <si>
    <t>O,65782,38880</t>
  </si>
  <si>
    <t>O,65782,39744</t>
  </si>
  <si>
    <t>O,65782,40600</t>
  </si>
  <si>
    <t>O,65782,41456</t>
  </si>
  <si>
    <t>O,65782,42316</t>
  </si>
  <si>
    <t>O,65782,43180</t>
  </si>
  <si>
    <t>O,65782,44044</t>
  </si>
  <si>
    <t>O,65782,44904</t>
  </si>
  <si>
    <t>O,65782,45760</t>
  </si>
  <si>
    <t>O,65782,46624</t>
  </si>
  <si>
    <t>O,65782,47488</t>
  </si>
  <si>
    <t>O,65782,48340</t>
  </si>
  <si>
    <t>O,65782,49204</t>
  </si>
  <si>
    <t>O,65782,50068</t>
  </si>
  <si>
    <t>O,65782,50932</t>
  </si>
  <si>
    <t>O,65782,51788</t>
  </si>
  <si>
    <t>O,65782,52652</t>
  </si>
  <si>
    <t>O,65782,53512</t>
  </si>
  <si>
    <t>O,65782,54368</t>
  </si>
  <si>
    <t>O,65782,55232</t>
  </si>
  <si>
    <t>O,65782,56096</t>
  </si>
  <si>
    <t>O,65782,56952</t>
  </si>
  <si>
    <t>O,65782,57816</t>
  </si>
  <si>
    <t>O,65782,58676</t>
  </si>
  <si>
    <t>O,65782,59540</t>
  </si>
  <si>
    <t>O,65782,60396</t>
  </si>
  <si>
    <t>O,65782,61260</t>
  </si>
  <si>
    <t>O,65782,62116</t>
  </si>
  <si>
    <t>O,65782,62980</t>
  </si>
  <si>
    <t>O,65782,63844</t>
  </si>
  <si>
    <t>O,65782,64708</t>
  </si>
  <si>
    <t>O,65782,65568</t>
  </si>
  <si>
    <t>O,65782,66428</t>
  </si>
  <si>
    <t>O,65782,67292</t>
  </si>
  <si>
    <t>O,65782,68152</t>
  </si>
  <si>
    <t>O,65782,69016</t>
  </si>
  <si>
    <t>O,65782,69880</t>
  </si>
  <si>
    <t>O,65782,70748</t>
  </si>
  <si>
    <t>O,65782,71612</t>
  </si>
  <si>
    <t>O,65782,72472</t>
  </si>
  <si>
    <t>O,65782,73328</t>
  </si>
  <si>
    <t>O,65782,74196</t>
  </si>
  <si>
    <t>O,65782,75060</t>
  </si>
  <si>
    <t>O,65782,75928</t>
  </si>
  <si>
    <t>O,65782,76792</t>
  </si>
  <si>
    <t>O,65782,77660,650</t>
  </si>
  <si>
    <t>O,65782,1358</t>
  </si>
  <si>
    <t>O,65782,2158</t>
  </si>
  <si>
    <t>O,65782,2958</t>
  </si>
  <si>
    <t>O,65782,3762</t>
  </si>
  <si>
    <t>O,65782,4570</t>
  </si>
  <si>
    <t>O,65782,5374</t>
  </si>
  <si>
    <t>O,65782,6174</t>
  </si>
  <si>
    <t>O,65782,6970</t>
  </si>
  <si>
    <t>O,65782,7778</t>
  </si>
  <si>
    <t>O,65782,8582</t>
  </si>
  <si>
    <t>O,65782,9386</t>
  </si>
  <si>
    <t>O,65782,10186</t>
  </si>
  <si>
    <t>O,65782,11042</t>
  </si>
  <si>
    <t>O,65782,11906</t>
  </si>
  <si>
    <t>O,65782,12766</t>
  </si>
  <si>
    <t>O,65782,13630</t>
  </si>
  <si>
    <t>O,65782,14494</t>
  </si>
  <si>
    <t>O,65782,15350</t>
  </si>
  <si>
    <t>O,65782,16214</t>
  </si>
  <si>
    <t>O,65782,17070</t>
  </si>
  <si>
    <t>O,65782,17930</t>
  </si>
  <si>
    <t>O,65782,18794</t>
  </si>
  <si>
    <t>O,65782,19658</t>
  </si>
  <si>
    <t>O,65782,20514</t>
  </si>
  <si>
    <t>O,65782,21374</t>
  </si>
  <si>
    <t>O,65782,22238</t>
  </si>
  <si>
    <t>O,65782,23102</t>
  </si>
  <si>
    <t>O,65782,23958</t>
  </si>
  <si>
    <t>O,65782,24822</t>
  </si>
  <si>
    <t>O,65782,25678</t>
  </si>
  <si>
    <t>O,65782,26538</t>
  </si>
  <si>
    <t>O,65782,27402</t>
  </si>
  <si>
    <t>O,65782,28262</t>
  </si>
  <si>
    <t>O,65782,29126</t>
  </si>
  <si>
    <t>O,65782,29982</t>
  </si>
  <si>
    <t>O,65782,30838</t>
  </si>
  <si>
    <t>O,65782,31702</t>
  </si>
  <si>
    <t>O,65782,32566</t>
  </si>
  <si>
    <t>O,65782,33426</t>
  </si>
  <si>
    <t>O,65782,34290</t>
  </si>
  <si>
    <t>O,65782,35154</t>
  </si>
  <si>
    <t>O,65782,36010</t>
  </si>
  <si>
    <t>O,65782,36866</t>
  </si>
  <si>
    <t>O,65782,37726</t>
  </si>
  <si>
    <t>O,65782,38590</t>
  </si>
  <si>
    <t>O,65782,39454</t>
  </si>
  <si>
    <t>O,65782,40318</t>
  </si>
  <si>
    <t>O,65782,41178</t>
  </si>
  <si>
    <t>O,65782,42026</t>
  </si>
  <si>
    <t>O,65782,42890</t>
  </si>
  <si>
    <t>O,65782,43754</t>
  </si>
  <si>
    <t>O,65782,44614</t>
  </si>
  <si>
    <t>O,65782,45478</t>
  </si>
  <si>
    <t>O,65782,46342</t>
  </si>
  <si>
    <t>O,65782,47198</t>
  </si>
  <si>
    <t>O,65782,48054</t>
  </si>
  <si>
    <t>O,65782,48918</t>
  </si>
  <si>
    <t>O,65782,49778</t>
  </si>
  <si>
    <t>O,65782,50642</t>
  </si>
  <si>
    <t>O,65782,51506</t>
  </si>
  <si>
    <t>O,65782,52366</t>
  </si>
  <si>
    <t>O,65782,53222</t>
  </si>
  <si>
    <t>O,65782,54078</t>
  </si>
  <si>
    <t>O,65782,54942</t>
  </si>
  <si>
    <t>O,65782,55806</t>
  </si>
  <si>
    <t>O,65782,56670</t>
  </si>
  <si>
    <t>O,65782,57530</t>
  </si>
  <si>
    <t>O,65782,58390</t>
  </si>
  <si>
    <t>O,65782,59254</t>
  </si>
  <si>
    <t>O,65782,60114</t>
  </si>
  <si>
    <t>O,65782,60970</t>
  </si>
  <si>
    <t>O,65782,61834</t>
  </si>
  <si>
    <t>O,65782,62698</t>
  </si>
  <si>
    <t>O,65782,63554</t>
  </si>
  <si>
    <t>O,65782,64418</t>
  </si>
  <si>
    <t>O,65782,65282</t>
  </si>
  <si>
    <t>O,65782,66146</t>
  </si>
  <si>
    <t>O,65782,67002</t>
  </si>
  <si>
    <t>O,65782,67866</t>
  </si>
  <si>
    <t>O,65782,68726</t>
  </si>
  <si>
    <t>O,65782,69590</t>
  </si>
  <si>
    <t>O,65782,70458</t>
  </si>
  <si>
    <t>O,65782,71322</t>
  </si>
  <si>
    <t>O,65782,72190</t>
  </si>
  <si>
    <t>O,65782,73046</t>
  </si>
  <si>
    <t>O,65782,73910</t>
  </si>
  <si>
    <t>O,65782,74770</t>
  </si>
  <si>
    <t>O,65782,75638</t>
  </si>
  <si>
    <t>O,65782,76502</t>
  </si>
  <si>
    <t>O,65782,77370,360</t>
  </si>
  <si>
    <t>O,65782,1068</t>
  </si>
  <si>
    <t>O,65782,1872</t>
  </si>
  <si>
    <t>O,65782,2672</t>
  </si>
  <si>
    <t>O,65782,3472</t>
  </si>
  <si>
    <t>O,65782,4276</t>
  </si>
  <si>
    <t>O,65782,5080</t>
  </si>
  <si>
    <t>O,65782,5888</t>
  </si>
  <si>
    <t>O,65782,6680</t>
  </si>
  <si>
    <t>O,65782,7484</t>
  </si>
  <si>
    <t>O,65782,8288</t>
  </si>
  <si>
    <t>O,65782,9096</t>
  </si>
  <si>
    <t>O,65782,9900</t>
  </si>
  <si>
    <t>O,65782,10692</t>
  </si>
  <si>
    <t>O,65782,11556</t>
  </si>
  <si>
    <t>O,65782,12416</t>
  </si>
  <si>
    <t>O,65782,13280</t>
  </si>
  <si>
    <t>O,65782,14144</t>
  </si>
  <si>
    <t>O,65782,15004</t>
  </si>
  <si>
    <t>O,65782,15864</t>
  </si>
  <si>
    <t>O,65782,16724</t>
  </si>
  <si>
    <t>O,65782,17580</t>
  </si>
  <si>
    <t>O,65782,18444</t>
  </si>
  <si>
    <t>O,65782,19304</t>
  </si>
  <si>
    <t>O,65782,20168</t>
  </si>
  <si>
    <t>O,65782,21024</t>
  </si>
  <si>
    <t>O,65782,21888</t>
  </si>
  <si>
    <t>O,65782,22748</t>
  </si>
  <si>
    <t>O,65782,23604</t>
  </si>
  <si>
    <t>O,65782,24468</t>
  </si>
  <si>
    <t>O,65782,25328</t>
  </si>
  <si>
    <t>O,65782,26192</t>
  </si>
  <si>
    <t>O,65782,27048</t>
  </si>
  <si>
    <t>O,65782,27912</t>
  </si>
  <si>
    <t>O,65782,28776</t>
  </si>
  <si>
    <t>O,65782,29632</t>
  </si>
  <si>
    <t>O,65782,30492</t>
  </si>
  <si>
    <t>O,65782,31356</t>
  </si>
  <si>
    <t>O,65782,32216</t>
  </si>
  <si>
    <t>O,65782,33076</t>
  </si>
  <si>
    <t>O,65782,33940</t>
  </si>
  <si>
    <t>O,65782,34800</t>
  </si>
  <si>
    <t>O,65782,35656</t>
  </si>
  <si>
    <t>O,65782,36520</t>
  </si>
  <si>
    <t>O,65782,37376</t>
  </si>
  <si>
    <t>O,65782,38240</t>
  </si>
  <si>
    <t>O,65782,39104</t>
  </si>
  <si>
    <t>O,65782,39964</t>
  </si>
  <si>
    <t>O,65782,40828</t>
  </si>
  <si>
    <t>O,65782,41684</t>
  </si>
  <si>
    <t>O,65782,42540</t>
  </si>
  <si>
    <t>O,65782,43404</t>
  </si>
  <si>
    <t>O,65782,44264</t>
  </si>
  <si>
    <t>O,65782,45128</t>
  </si>
  <si>
    <t>O,65782,45992</t>
  </si>
  <si>
    <t>O,65782,46852</t>
  </si>
  <si>
    <t>O,65782,47716</t>
  </si>
  <si>
    <t>O,65782,48568</t>
  </si>
  <si>
    <t>O,65782,49428</t>
  </si>
  <si>
    <t>O,65782,50292</t>
  </si>
  <si>
    <t>O,65782,51156</t>
  </si>
  <si>
    <t>O,65782,52020</t>
  </si>
  <si>
    <t>O,65782,52880</t>
  </si>
  <si>
    <t>O,65782,53736</t>
  </si>
  <si>
    <t>O,65782,54592</t>
  </si>
  <si>
    <t>O,65782,55456</t>
  </si>
  <si>
    <t>O,65782,56320</t>
  </si>
  <si>
    <t>O,65782,57180</t>
  </si>
  <si>
    <t>O,65782,58044</t>
  </si>
  <si>
    <t>O,65782,58900</t>
  </si>
  <si>
    <t>O,65782,59764</t>
  </si>
  <si>
    <t>O,65782,60620</t>
  </si>
  <si>
    <t>O,65782,61484</t>
  </si>
  <si>
    <t>O,65782,62344</t>
  </si>
  <si>
    <t>O,65782,63208</t>
  </si>
  <si>
    <t>O,65782,64072</t>
  </si>
  <si>
    <t>O,65782,64928</t>
  </si>
  <si>
    <t>O,65782,65792</t>
  </si>
  <si>
    <t>O,65782,66648</t>
  </si>
  <si>
    <t>O,65782,67512</t>
  </si>
  <si>
    <t>O,65782,68376</t>
  </si>
  <si>
    <t>O,65782,69244</t>
  </si>
  <si>
    <t>O,65782,70100</t>
  </si>
  <si>
    <t>O,65782,70968</t>
  </si>
  <si>
    <t>O,65782,71832</t>
  </si>
  <si>
    <t>O,65782,72700</t>
  </si>
  <si>
    <t>O,65782,73556</t>
  </si>
  <si>
    <t>O,65782,74424</t>
  </si>
  <si>
    <t>O,65782,75280</t>
  </si>
  <si>
    <t>O,65782,76148</t>
  </si>
  <si>
    <t>O,65782,77012</t>
  </si>
  <si>
    <t>O,65782,77880,870</t>
  </si>
  <si>
    <t>O,65782,1578</t>
  </si>
  <si>
    <t>O,65782,2386</t>
  </si>
  <si>
    <t>O,65782,3182</t>
  </si>
  <si>
    <t>O,65782,3982</t>
  </si>
  <si>
    <t>O,65782,4790</t>
  </si>
  <si>
    <t>O,65782,5594</t>
  </si>
  <si>
    <t>O,65782,6402</t>
  </si>
  <si>
    <t>O,65782,7198</t>
  </si>
  <si>
    <t>O,65782,7998</t>
  </si>
  <si>
    <t>O,65782,8802</t>
  </si>
  <si>
    <t>O,65782,9606</t>
  </si>
  <si>
    <t>O,65782,10414</t>
  </si>
  <si>
    <t>O,65782,11266</t>
  </si>
  <si>
    <t>O,65782,12122</t>
  </si>
  <si>
    <t>O,65782,12986</t>
  </si>
  <si>
    <t>O,65782,13850</t>
  </si>
  <si>
    <t>O,65782,14710</t>
  </si>
  <si>
    <t>O,65782,15574</t>
  </si>
  <si>
    <t>O,65782,16438</t>
  </si>
  <si>
    <t>O,65782,17286</t>
  </si>
  <si>
    <t>O,65782,18150</t>
  </si>
  <si>
    <t>O,65782,19010</t>
  </si>
  <si>
    <t>O,65782,19874</t>
  </si>
  <si>
    <t>O,65782,20738</t>
  </si>
  <si>
    <t>O,65782,21598</t>
  </si>
  <si>
    <t>O,65782,22458</t>
  </si>
  <si>
    <t>O,65782,23318</t>
  </si>
  <si>
    <t>O,65782,24174</t>
  </si>
  <si>
    <t>O,65782,25038</t>
  </si>
  <si>
    <t>O,65782,25902</t>
  </si>
  <si>
    <t>O,65782,26762</t>
  </si>
  <si>
    <t>O,65782,27618</t>
  </si>
  <si>
    <t>O,65782,28482</t>
  </si>
  <si>
    <t>O,65782,29342</t>
  </si>
  <si>
    <t>O,65782,30198</t>
  </si>
  <si>
    <t>O,65782,31062</t>
  </si>
  <si>
    <t>O,65782,31926</t>
  </si>
  <si>
    <t>O,65782,32790</t>
  </si>
  <si>
    <t>O,65782,33646</t>
  </si>
  <si>
    <t>O,65782,34510</t>
  </si>
  <si>
    <t>O,65782,35370</t>
  </si>
  <si>
    <t>O,65782,36226</t>
  </si>
  <si>
    <t>O,65782,37090</t>
  </si>
  <si>
    <t>O,65782,37954</t>
  </si>
  <si>
    <t>O,65782,38810</t>
  </si>
  <si>
    <t>O,65782,39674</t>
  </si>
  <si>
    <t>O,65782,40538</t>
  </si>
  <si>
    <t>O,65782,41398</t>
  </si>
  <si>
    <t>O,65782,42254</t>
  </si>
  <si>
    <t>O,65782,43114</t>
  </si>
  <si>
    <t>O,65782,43974</t>
  </si>
  <si>
    <t>O,65782,44838</t>
  </si>
  <si>
    <t>O,65782,45698</t>
  </si>
  <si>
    <t>O,65782,46562</t>
  </si>
  <si>
    <t>O,65782,47422</t>
  </si>
  <si>
    <t>O,65782,48278</t>
  </si>
  <si>
    <t>O,65782,49142</t>
  </si>
  <si>
    <t>O,65782,49998</t>
  </si>
  <si>
    <t>O,65782,50862</t>
  </si>
  <si>
    <t>O,65782,51726</t>
  </si>
  <si>
    <t>O,65782,52586</t>
  </si>
  <si>
    <t>O,65782,53450</t>
  </si>
  <si>
    <t>O,65782,54314</t>
  </si>
  <si>
    <t>O,65782,55162</t>
  </si>
  <si>
    <t>O,65782,56026</t>
  </si>
  <si>
    <t>O,65782,56890</t>
  </si>
  <si>
    <t>O,65782,57750</t>
  </si>
  <si>
    <t>O,65782,58614</t>
  </si>
  <si>
    <t>O,65782,59478</t>
  </si>
  <si>
    <t>O,65782,60334</t>
  </si>
  <si>
    <t>O,65782,61190</t>
  </si>
  <si>
    <t>O,65782,62054</t>
  </si>
  <si>
    <t>O,65782,62918</t>
  </si>
  <si>
    <t>O,65782,63782</t>
  </si>
  <si>
    <t>O,65782,64646</t>
  </si>
  <si>
    <t>O,65782,65498</t>
  </si>
  <si>
    <t>O,65782,66366</t>
  </si>
  <si>
    <t>O,65782,67222</t>
  </si>
  <si>
    <t>O,65782,68086</t>
  </si>
  <si>
    <t>O,65782,68950</t>
  </si>
  <si>
    <t>O,65782,69818</t>
  </si>
  <si>
    <t>O,65782,70682</t>
  </si>
  <si>
    <t>O,65782,71542</t>
  </si>
  <si>
    <t>O,65782,72406</t>
  </si>
  <si>
    <t>O,65782,73266</t>
  </si>
  <si>
    <t>O,65782,74130</t>
  </si>
  <si>
    <t>O,65782,74998</t>
  </si>
  <si>
    <t>O,65782,75862</t>
  </si>
  <si>
    <t>O,65782,76722</t>
  </si>
  <si>
    <t>O,65782,77590,584</t>
  </si>
  <si>
    <t>O,65782,1288</t>
  </si>
  <si>
    <t>O,65782,2092</t>
  </si>
  <si>
    <t>O,65782,2892</t>
  </si>
  <si>
    <t>O,65782,3696</t>
  </si>
  <si>
    <t>O,65782,4496</t>
  </si>
  <si>
    <t>O,65782,5300</t>
  </si>
  <si>
    <t>O,65782,6104</t>
  </si>
  <si>
    <t>O,65782,6904</t>
  </si>
  <si>
    <t>O,65782,7708</t>
  </si>
  <si>
    <t>O,65782,8508</t>
  </si>
  <si>
    <t>O,65782,9312</t>
  </si>
  <si>
    <t>O,65782,10120</t>
  </si>
  <si>
    <t>O,65782,10980</t>
  </si>
  <si>
    <t>O,65782,11836</t>
  </si>
  <si>
    <t>O,65782,12692</t>
  </si>
  <si>
    <t>O,65782,13556</t>
  </si>
  <si>
    <t>O,65782,14420</t>
  </si>
  <si>
    <t>O,65782,15284</t>
  </si>
  <si>
    <t>O,65782,16144</t>
  </si>
  <si>
    <t>O,65782,17008</t>
  </si>
  <si>
    <t>O,65782,17864</t>
  </si>
  <si>
    <t>O,65782,18720</t>
  </si>
  <si>
    <t>O,65782,19580</t>
  </si>
  <si>
    <t>O,65782,20444</t>
  </si>
  <si>
    <t>O,65782,21308</t>
  </si>
  <si>
    <t>O,65782,22168</t>
  </si>
  <si>
    <t>O,65782,23032</t>
  </si>
  <si>
    <t>O,65782,23884</t>
  </si>
  <si>
    <t>O,65782,24744</t>
  </si>
  <si>
    <t>O,65782,25608</t>
  </si>
  <si>
    <t>O,65782,26468</t>
  </si>
  <si>
    <t>O,65782,27332</t>
  </si>
  <si>
    <t>O,65782,28196</t>
  </si>
  <si>
    <t>O,65782,29052</t>
  </si>
  <si>
    <t>O,65782,29908</t>
  </si>
  <si>
    <t>O,65782,30768</t>
  </si>
  <si>
    <t>O,65782,31632</t>
  </si>
  <si>
    <t>O,65782,32496</t>
  </si>
  <si>
    <t>O,65782,33356</t>
  </si>
  <si>
    <t>O,65782,34220</t>
  </si>
  <si>
    <t>O,65782,35076</t>
  </si>
  <si>
    <t>O,65782,35940</t>
  </si>
  <si>
    <t>O,65782,36796</t>
  </si>
  <si>
    <t>O,65782,37660</t>
  </si>
  <si>
    <t>O,65782,38524</t>
  </si>
  <si>
    <t>O,65782,39384</t>
  </si>
  <si>
    <t>O,65782,40240</t>
  </si>
  <si>
    <t>O,65782,41104</t>
  </si>
  <si>
    <t>O,65782,41968</t>
  </si>
  <si>
    <t>O,65782,42820</t>
  </si>
  <si>
    <t>O,65782,43684</t>
  </si>
  <si>
    <t>O,65782,44544</t>
  </si>
  <si>
    <t>O,65782,45404</t>
  </si>
  <si>
    <t>O,65782,46264</t>
  </si>
  <si>
    <t>O,65782,47128</t>
  </si>
  <si>
    <t>O,65782,47992</t>
  </si>
  <si>
    <t>O,65782,48848</t>
  </si>
  <si>
    <t>O,65782,49708</t>
  </si>
  <si>
    <t>O,65782,50568</t>
  </si>
  <si>
    <t>O,65782,51428</t>
  </si>
  <si>
    <t>O,65782,52292</t>
  </si>
  <si>
    <t>O,65782,53156</t>
  </si>
  <si>
    <t>O,65782,54016</t>
  </si>
  <si>
    <t>O,65782,54872</t>
  </si>
  <si>
    <t>O,65782,55736</t>
  </si>
  <si>
    <t>O,65782,56592</t>
  </si>
  <si>
    <t>O,65782,57456</t>
  </si>
  <si>
    <t>O,65782,58320</t>
  </si>
  <si>
    <t>O,65782,59180</t>
  </si>
  <si>
    <t>O,65782,60044</t>
  </si>
  <si>
    <t>O,65782,60900</t>
  </si>
  <si>
    <t>O,65782,61756</t>
  </si>
  <si>
    <t>O,65782,62620</t>
  </si>
  <si>
    <t>O,65782,63484</t>
  </si>
  <si>
    <t>O,65782,64348</t>
  </si>
  <si>
    <t>O,65782,65208</t>
  </si>
  <si>
    <t>O,65782,66072</t>
  </si>
  <si>
    <t>O,65782,66932</t>
  </si>
  <si>
    <t>O,65782,67788</t>
  </si>
  <si>
    <t>O,65782,68652</t>
  </si>
  <si>
    <t>O,65782,69520</t>
  </si>
  <si>
    <t>O,65782,70384</t>
  </si>
  <si>
    <t>O,65782,71252</t>
  </si>
  <si>
    <t>O,65782,72116</t>
  </si>
  <si>
    <t>O,65782,72976</t>
  </si>
  <si>
    <t>O,65782,73832</t>
  </si>
  <si>
    <t>O,65782,74700</t>
  </si>
  <si>
    <t>O,65782,75564</t>
  </si>
  <si>
    <t>O,65782,76432</t>
  </si>
  <si>
    <t>O,65782,77296,286</t>
  </si>
  <si>
    <t>O,65782,994</t>
  </si>
  <si>
    <t>O,65782,1738</t>
  </si>
  <si>
    <t>O,65782,2542</t>
  </si>
  <si>
    <t>O,65782,3342</t>
  </si>
  <si>
    <t>O,65782,4146</t>
  </si>
  <si>
    <t>O,65782,4950</t>
  </si>
  <si>
    <t>O,65782,5750</t>
  </si>
  <si>
    <t>O,65782,6558</t>
  </si>
  <si>
    <t>O,65782,7354</t>
  </si>
  <si>
    <t>O,65782,8162</t>
  </si>
  <si>
    <t>O,65782,8958</t>
  </si>
  <si>
    <t>O,65782,9766</t>
  </si>
  <si>
    <t>O,65782,10570</t>
  </si>
  <si>
    <t>O,65782,11426</t>
  </si>
  <si>
    <t>O,65782,12286</t>
  </si>
  <si>
    <t>O,65782,13150</t>
  </si>
  <si>
    <t>O,65782,14006</t>
  </si>
  <si>
    <t>O,65782,14870</t>
  </si>
  <si>
    <t>O,65782,15734</t>
  </si>
  <si>
    <t>O,65782,16598</t>
  </si>
  <si>
    <t>O,65782,17450</t>
  </si>
  <si>
    <t>O,65782,18314</t>
  </si>
  <si>
    <t>O,65782,19170</t>
  </si>
  <si>
    <t>O,65782,20034</t>
  </si>
  <si>
    <t>O,65782,20898</t>
  </si>
  <si>
    <t>O,65782,21758</t>
  </si>
  <si>
    <t>O,65782,22622</t>
  </si>
  <si>
    <t>O,65782,23478</t>
  </si>
  <si>
    <t>O,65782,24334</t>
  </si>
  <si>
    <t>O,65782,25198</t>
  </si>
  <si>
    <t>O,65782,26062</t>
  </si>
  <si>
    <t>O,65782,26922</t>
  </si>
  <si>
    <t>O,65782,27786</t>
  </si>
  <si>
    <t>O,65782,28646</t>
  </si>
  <si>
    <t>O,65782,29498</t>
  </si>
  <si>
    <t>O,65782,30358</t>
  </si>
  <si>
    <t>O,65782,31222</t>
  </si>
  <si>
    <t>O,65782,32086</t>
  </si>
  <si>
    <t>O,65782,32946</t>
  </si>
  <si>
    <t>O,65782,33810</t>
  </si>
  <si>
    <t>O,65782,34674</t>
  </si>
  <si>
    <t>O,65782,35530</t>
  </si>
  <si>
    <t>O,65782,36386</t>
  </si>
  <si>
    <t>O,65782,37246</t>
  </si>
  <si>
    <t>O,65782,38110</t>
  </si>
  <si>
    <t>O,65782,38974</t>
  </si>
  <si>
    <t>O,65782,39838</t>
  </si>
  <si>
    <t>O,65782,40694</t>
  </si>
  <si>
    <t>O,65782,41558</t>
  </si>
  <si>
    <t>O,65782,42414</t>
  </si>
  <si>
    <t>O,65782,43274</t>
  </si>
  <si>
    <t>O,65782,44138</t>
  </si>
  <si>
    <t>O,65782,45002</t>
  </si>
  <si>
    <t>O,65782,45858</t>
  </si>
  <si>
    <t>O,65782,46718</t>
  </si>
  <si>
    <t>O,65782,47582</t>
  </si>
  <si>
    <t>O,65782,48438</t>
  </si>
  <si>
    <t>O,65782,49302</t>
  </si>
  <si>
    <t>O,65782,50162</t>
  </si>
  <si>
    <t>O,65782,51026</t>
  </si>
  <si>
    <t>O,65782,51886</t>
  </si>
  <si>
    <t>O,65782,52746</t>
  </si>
  <si>
    <t>O,65782,53610</t>
  </si>
  <si>
    <t>O,65782,54466</t>
  </si>
  <si>
    <t>O,65782,55326</t>
  </si>
  <si>
    <t>O,65782,56190</t>
  </si>
  <si>
    <t>O,65782,57046</t>
  </si>
  <si>
    <t>O,65782,57910</t>
  </si>
  <si>
    <t>O,65782,58774</t>
  </si>
  <si>
    <t>O,65782,59638</t>
  </si>
  <si>
    <t>O,65782,60494</t>
  </si>
  <si>
    <t>O,65782,61354</t>
  </si>
  <si>
    <t>O,65782,62214</t>
  </si>
  <si>
    <t>O,65782,63078</t>
  </si>
  <si>
    <t>O,65782,63942</t>
  </si>
  <si>
    <t>O,65782,64806</t>
  </si>
  <si>
    <t>O,65782,65666</t>
  </si>
  <si>
    <t>O,65782,66530</t>
  </si>
  <si>
    <t>O,65782,67382</t>
  </si>
  <si>
    <t>O,65782,68246</t>
  </si>
  <si>
    <t>O,65782,69114</t>
  </si>
  <si>
    <t>O,65782,69978</t>
  </si>
  <si>
    <t>O,65782,70846</t>
  </si>
  <si>
    <t>O,65782,71710</t>
  </si>
  <si>
    <t>O,65782,72574</t>
  </si>
  <si>
    <t>O,65782,73426</t>
  </si>
  <si>
    <t>O,65782,74294</t>
  </si>
  <si>
    <t>O,65782,75158</t>
  </si>
  <si>
    <t>O,65782,76026</t>
  </si>
  <si>
    <t>O,65782,76890</t>
  </si>
  <si>
    <t>O,65782,77754,744</t>
  </si>
  <si>
    <t>O,65782,1456</t>
  </si>
  <si>
    <t>O,65782,2252</t>
  </si>
  <si>
    <t>O,65782,3052</t>
  </si>
  <si>
    <t>O,65782,3856</t>
  </si>
  <si>
    <t>O,65782,4664</t>
  </si>
  <si>
    <t>O,65782,5468</t>
  </si>
  <si>
    <t>O,65782,6268</t>
  </si>
  <si>
    <t>O,65782,7064</t>
  </si>
  <si>
    <t>O,65782,7868</t>
  </si>
  <si>
    <t>O,65782,8676</t>
  </si>
  <si>
    <t>O,65782,9480</t>
  </si>
  <si>
    <t>O,65782,10280</t>
  </si>
  <si>
    <t>O,65782,11140</t>
  </si>
  <si>
    <t>O,65782,11996</t>
  </si>
  <si>
    <t>O,65782,12860</t>
  </si>
  <si>
    <t>O,65782,13724</t>
  </si>
  <si>
    <t>O,65782,14580</t>
  </si>
  <si>
    <t>O,65782,15444</t>
  </si>
  <si>
    <t>O,65782,16304</t>
  </si>
  <si>
    <t>O,65782,17168</t>
  </si>
  <si>
    <t>O,65782,18024</t>
  </si>
  <si>
    <t>O,65782,18884</t>
  </si>
  <si>
    <t>O,65782,19748</t>
  </si>
  <si>
    <t>O,65782,20604</t>
  </si>
  <si>
    <t>O,65782,21464</t>
  </si>
  <si>
    <t>O,65782,22328</t>
  </si>
  <si>
    <t>O,65782,23192</t>
  </si>
  <si>
    <t>O,65782,24048</t>
  </si>
  <si>
    <t>O,65782,24908</t>
  </si>
  <si>
    <t>O,65782,25768</t>
  </si>
  <si>
    <t>O,65782,26628</t>
  </si>
  <si>
    <t>O,65782,27492</t>
  </si>
  <si>
    <t>O,65782,28352</t>
  </si>
  <si>
    <t>O,65782,29216</t>
  </si>
  <si>
    <t>O,65782,30072</t>
  </si>
  <si>
    <t>O,65782,30928</t>
  </si>
  <si>
    <t>O,65782,31792</t>
  </si>
  <si>
    <t>O,65782,32656</t>
  </si>
  <si>
    <t>O,65782,33516</t>
  </si>
  <si>
    <t>O,65782,34380</t>
  </si>
  <si>
    <t>O,65782,35244</t>
  </si>
  <si>
    <t>O,65782,36100</t>
  </si>
  <si>
    <t>O,65782,36956</t>
  </si>
  <si>
    <t>O,65782,37816</t>
  </si>
  <si>
    <t>O,65782,38680</t>
  </si>
  <si>
    <t>O,65782,39544</t>
  </si>
  <si>
    <t>O,65782,40408</t>
  </si>
  <si>
    <t>O,65782,41268</t>
  </si>
  <si>
    <t>O,65782,42116</t>
  </si>
  <si>
    <t>O,65782,42980</t>
  </si>
  <si>
    <t>O,65782,43844</t>
  </si>
  <si>
    <t>O,65782,44704</t>
  </si>
  <si>
    <t>O,65782,45568</t>
  </si>
  <si>
    <t>O,65782,46432</t>
  </si>
  <si>
    <t>O,65782,47288</t>
  </si>
  <si>
    <t>O,65782,48152</t>
  </si>
  <si>
    <t>O,65782,49004</t>
  </si>
  <si>
    <t>O,65782,49868</t>
  </si>
  <si>
    <t>O,65782,50732</t>
  </si>
  <si>
    <t>O,65782,51596</t>
  </si>
  <si>
    <t>O,65782,52452</t>
  </si>
  <si>
    <t>O,65782,53316</t>
  </si>
  <si>
    <t>O,65782,54176</t>
  </si>
  <si>
    <t>O,65782,55032</t>
  </si>
  <si>
    <t>O,65782,55896</t>
  </si>
  <si>
    <t>O,65782,56760</t>
  </si>
  <si>
    <t>O,65782,57624</t>
  </si>
  <si>
    <t>O,65782,58480</t>
  </si>
  <si>
    <t>O,65782,59340</t>
  </si>
  <si>
    <t>O,65782,60204</t>
  </si>
  <si>
    <t>O,65782,61060</t>
  </si>
  <si>
    <t>O,65782,61924</t>
  </si>
  <si>
    <t>O,65782,62788</t>
  </si>
  <si>
    <t>O,65782,63644</t>
  </si>
  <si>
    <t>O,65782,64508</t>
  </si>
  <si>
    <t>O,65782,65368</t>
  </si>
  <si>
    <t>O,65782,66232</t>
  </si>
  <si>
    <t>O,65782,67092</t>
  </si>
  <si>
    <t>O,65782,67956</t>
  </si>
  <si>
    <t>O,65782,68816</t>
  </si>
  <si>
    <t>O,65782,69680</t>
  </si>
  <si>
    <t>O,65782,70544</t>
  </si>
  <si>
    <t>O,65782,71412</t>
  </si>
  <si>
    <t>O,65782,72276</t>
  </si>
  <si>
    <t>O,65782,73144</t>
  </si>
  <si>
    <t>O,65782,74000</t>
  </si>
  <si>
    <t>O,65782,74860</t>
  </si>
  <si>
    <t>O,65782,75724</t>
  </si>
  <si>
    <t>O,65782,76592</t>
  </si>
  <si>
    <t>O,65782,77456,450</t>
  </si>
  <si>
    <t>O,65782,1158</t>
  </si>
  <si>
    <t>O,65782,1962</t>
  </si>
  <si>
    <t>O,65782,2770</t>
  </si>
  <si>
    <t>O,65782,3558</t>
  </si>
  <si>
    <t>O,65782,4366</t>
  </si>
  <si>
    <t>O,65782,5170</t>
  </si>
  <si>
    <t>O,65782,5974</t>
  </si>
  <si>
    <t>O,65782,6774</t>
  </si>
  <si>
    <t>O,65782,7574</t>
  </si>
  <si>
    <t>O,65782,8378</t>
  </si>
  <si>
    <t>O,65782,9186</t>
  </si>
  <si>
    <t>O,65782,9990</t>
  </si>
  <si>
    <t>O,65782,10790</t>
  </si>
  <si>
    <t>O,65782,11646</t>
  </si>
  <si>
    <t>O,65782,12506</t>
  </si>
  <si>
    <t>O,65782,13370</t>
  </si>
  <si>
    <t>O,65782,14234</t>
  </si>
  <si>
    <t>O,65782,15098</t>
  </si>
  <si>
    <t>O,65782,15954</t>
  </si>
  <si>
    <t>O,65782,16818</t>
  </si>
  <si>
    <t>O,65782,17670</t>
  </si>
  <si>
    <t>O,65782,18534</t>
  </si>
  <si>
    <t>O,65782,19398</t>
  </si>
  <si>
    <t>O,65782,20258</t>
  </si>
  <si>
    <t>O,65782,21118</t>
  </si>
  <si>
    <t>O,65782,21978</t>
  </si>
  <si>
    <t>O,65782,22842</t>
  </si>
  <si>
    <t>O,65782,23698</t>
  </si>
  <si>
    <t>O,65782,24558</t>
  </si>
  <si>
    <t>O,65782,25422</t>
  </si>
  <si>
    <t>O,65782,26282</t>
  </si>
  <si>
    <t>O,65782,27142</t>
  </si>
  <si>
    <t>O,65782,28006</t>
  </si>
  <si>
    <t>O,65782,28866</t>
  </si>
  <si>
    <t>O,65782,29722</t>
  </si>
  <si>
    <t>O,65782,30586</t>
  </si>
  <si>
    <t>O,65782,31450</t>
  </si>
  <si>
    <t>O,65782,32306</t>
  </si>
  <si>
    <t>O,65782,33170</t>
  </si>
  <si>
    <t>O,65782,34030</t>
  </si>
  <si>
    <t>O,65782,34894</t>
  </si>
  <si>
    <t>O,65782,35758</t>
  </si>
  <si>
    <t>O,65782,36614</t>
  </si>
  <si>
    <t>O,65782,37470</t>
  </si>
  <si>
    <t>O,65782,38334</t>
  </si>
  <si>
    <t>O,65782,39198</t>
  </si>
  <si>
    <t>O,65782,40058</t>
  </si>
  <si>
    <t>O,65782,40922</t>
  </si>
  <si>
    <t>O,65782,41786</t>
  </si>
  <si>
    <t>O,65782,42634</t>
  </si>
  <si>
    <t>O,65782,43494</t>
  </si>
  <si>
    <t>O,65782,44358</t>
  </si>
  <si>
    <t>O,65782,45222</t>
  </si>
  <si>
    <t>O,65782,46086</t>
  </si>
  <si>
    <t>O,65782,46946</t>
  </si>
  <si>
    <t>O,65782,47810</t>
  </si>
  <si>
    <t>O,65782,48658</t>
  </si>
  <si>
    <t>O,65782,49522</t>
  </si>
  <si>
    <t>O,65782,50386</t>
  </si>
  <si>
    <t>O,65782,51250</t>
  </si>
  <si>
    <t>O,65782,52110</t>
  </si>
  <si>
    <t>O,65782,52974</t>
  </si>
  <si>
    <t>O,65782,53830</t>
  </si>
  <si>
    <t>O,65782,54682</t>
  </si>
  <si>
    <t>O,65782,55546</t>
  </si>
  <si>
    <t>O,65782,56410</t>
  </si>
  <si>
    <t>O,65782,57274</t>
  </si>
  <si>
    <t>O,65782,58134</t>
  </si>
  <si>
    <t>O,65782,58994</t>
  </si>
  <si>
    <t>O,65782,59854</t>
  </si>
  <si>
    <t>O,65782,60710</t>
  </si>
  <si>
    <t>O,65782,61574</t>
  </si>
  <si>
    <t>O,65782,62438</t>
  </si>
  <si>
    <t>O,65782,63302</t>
  </si>
  <si>
    <t>O,65782,64158</t>
  </si>
  <si>
    <t>O,65782,65022</t>
  </si>
  <si>
    <t>O,65782,65882</t>
  </si>
  <si>
    <t>O,65782,66750</t>
  </si>
  <si>
    <t>O,65782,67606</t>
  </si>
  <si>
    <t>O,65782,68470</t>
  </si>
  <si>
    <t>O,65782,69338</t>
  </si>
  <si>
    <t>O,65782,70194</t>
  </si>
  <si>
    <t>O,65782,71062</t>
  </si>
  <si>
    <t>O,65782,71926</t>
  </si>
  <si>
    <t>O,65782,72794</t>
  </si>
  <si>
    <t>O,65782,73650</t>
  </si>
  <si>
    <t>O,65782,74514</t>
  </si>
  <si>
    <t>O,65782,75374</t>
  </si>
  <si>
    <t>O,65782,76242</t>
  </si>
  <si>
    <t>O,65782,77106,104</t>
  </si>
  <si>
    <t>O,65782,808</t>
  </si>
  <si>
    <t>O,65782,1556</t>
  </si>
  <si>
    <t>O,65782,2360</t>
  </si>
  <si>
    <t>O,65782,3152</t>
  </si>
  <si>
    <t>O,65782,3960</t>
  </si>
  <si>
    <t>O,65782,4764</t>
  </si>
  <si>
    <t>O,65782,5568</t>
  </si>
  <si>
    <t>O,65782,6376</t>
  </si>
  <si>
    <t>O,65782,7168</t>
  </si>
  <si>
    <t>O,65782,7972</t>
  </si>
  <si>
    <t>O,65782,8780</t>
  </si>
  <si>
    <t>O,65782,9584</t>
  </si>
  <si>
    <t>O,65782,10392</t>
  </si>
  <si>
    <t>O,65782,11240</t>
  </si>
  <si>
    <t>O,65782,12100</t>
  </si>
  <si>
    <t>O,65782,12964</t>
  </si>
  <si>
    <t>O,65782,13828</t>
  </si>
  <si>
    <t>O,65782,14688</t>
  </si>
  <si>
    <t>O,65782,15552</t>
  </si>
  <si>
    <t>O,65782,16408</t>
  </si>
  <si>
    <t>O,65782,17264</t>
  </si>
  <si>
    <t>O,65782,18128</t>
  </si>
  <si>
    <t>O,65782,18988</t>
  </si>
  <si>
    <t>O,65782,19852</t>
  </si>
  <si>
    <t>O,65782,20716</t>
  </si>
  <si>
    <t>O,65782,21572</t>
  </si>
  <si>
    <t>O,65782,22436</t>
  </si>
  <si>
    <t>O,65782,23288</t>
  </si>
  <si>
    <t>O,65782,24152</t>
  </si>
  <si>
    <t>O,65782,25016</t>
  </si>
  <si>
    <t>O,65782,25876</t>
  </si>
  <si>
    <t>O,65782,26740</t>
  </si>
  <si>
    <t>O,65782,27596</t>
  </si>
  <si>
    <t>O,65782,28460</t>
  </si>
  <si>
    <t>O,65782,29316</t>
  </si>
  <si>
    <t>O,65782,30176</t>
  </si>
  <si>
    <t>O,65782,31040</t>
  </si>
  <si>
    <t>O,65782,31904</t>
  </si>
  <si>
    <t>O,65782,32760</t>
  </si>
  <si>
    <t>O,65782,33624</t>
  </si>
  <si>
    <t>O,65782,34484</t>
  </si>
  <si>
    <t>O,65782,35348</t>
  </si>
  <si>
    <t>O,65782,36204</t>
  </si>
  <si>
    <t>O,65782,37064</t>
  </si>
  <si>
    <t>O,65782,37924</t>
  </si>
  <si>
    <t>O,65782,38784</t>
  </si>
  <si>
    <t>O,65782,39648</t>
  </si>
  <si>
    <t>O,65782,40512</t>
  </si>
  <si>
    <t>O,65782,41376</t>
  </si>
  <si>
    <t>O,65782,42228</t>
  </si>
  <si>
    <t>O,65782,43088</t>
  </si>
  <si>
    <t>O,65782,43948</t>
  </si>
  <si>
    <t>O,65782,44812</t>
  </si>
  <si>
    <t>O,65782,45672</t>
  </si>
  <si>
    <t>O,65782,46536</t>
  </si>
  <si>
    <t>O,65782,47400</t>
  </si>
  <si>
    <t>O,65782,48256</t>
  </si>
  <si>
    <t>O,65782,49112</t>
  </si>
  <si>
    <t>O,65782,49976</t>
  </si>
  <si>
    <t>O,65782,50836</t>
  </si>
  <si>
    <t>O,65782,51700</t>
  </si>
  <si>
    <t>O,65782,52564</t>
  </si>
  <si>
    <t>O,65782,53424</t>
  </si>
  <si>
    <t>O,65782,54276</t>
  </si>
  <si>
    <t>O,65782,55140</t>
  </si>
  <si>
    <t>O,65782,56000</t>
  </si>
  <si>
    <t>O,65782,56864</t>
  </si>
  <si>
    <t>O,65782,57728</t>
  </si>
  <si>
    <t>O,65782,58588</t>
  </si>
  <si>
    <t>O,65782,59444</t>
  </si>
  <si>
    <t>O,65782,60300</t>
  </si>
  <si>
    <t>O,65782,61164</t>
  </si>
  <si>
    <t>O,65782,62028</t>
  </si>
  <si>
    <t>O,65782,62892</t>
  </si>
  <si>
    <t>O,65782,63756</t>
  </si>
  <si>
    <t>O,65782,64620</t>
  </si>
  <si>
    <t>O,65782,65476</t>
  </si>
  <si>
    <t>O,65782,66332</t>
  </si>
  <si>
    <t>O,65782,65782,71516</t>
  </si>
  <si>
    <t>O,65782,72384</t>
  </si>
  <si>
    <t>O,65782,</t>
  </si>
  <si>
    <t>O,65782,69792</t>
  </si>
  <si>
    <t>O,65782,70652</t>
  </si>
  <si>
    <t>O,65782,61686</t>
  </si>
  <si>
    <t>O,84376,62578</t>
  </si>
  <si>
    <t>O,65782,63430</t>
  </si>
  <si>
    <t>O,65782,64290</t>
  </si>
  <si>
    <t>O,65782,6514657354</t>
  </si>
  <si>
    <t>O,65782,58246</t>
  </si>
  <si>
    <t>O,65782,59106</t>
  </si>
  <si>
    <t>O,65782,59962</t>
  </si>
  <si>
    <t>O,65782,60826</t>
  </si>
  <si>
    <t>O,65782,21604</t>
  </si>
  <si>
    <t>O,65782,22456</t>
  </si>
  <si>
    <t>O,65782,23316</t>
  </si>
  <si>
    <t>O,65782,24180</t>
  </si>
  <si>
    <t>O,65782,66006</t>
  </si>
  <si>
    <t>O,65782,66870</t>
  </si>
  <si>
    <t>O,65782,96926,19916</t>
  </si>
  <si>
    <t>O,65782,2074065782,29332</t>
  </si>
  <si>
    <t>O,65782,30192</t>
  </si>
  <si>
    <t>O,65782,31044</t>
  </si>
  <si>
    <t>O,65782,31908</t>
  </si>
  <si>
    <t>O,65782,3276425032</t>
  </si>
  <si>
    <t>O,65782,25892</t>
  </si>
  <si>
    <t>O,65782,26752</t>
  </si>
  <si>
    <t>O,65782,27608</t>
  </si>
  <si>
    <t>O,65782,28468</t>
  </si>
  <si>
    <t>O,37060</t>
  </si>
  <si>
    <t>O,65782,37912</t>
  </si>
  <si>
    <t>O,65782,38776</t>
  </si>
  <si>
    <t>O,65782,39636</t>
  </si>
  <si>
    <t>O,65782,40500</t>
  </si>
  <si>
    <t>O,65782,35344</t>
  </si>
  <si>
    <t>O,65782,36208</t>
  </si>
  <si>
    <t>O,65782,45676</t>
  </si>
  <si>
    <t>O,65782,46540</t>
  </si>
  <si>
    <t>O,65782,48260</t>
  </si>
  <si>
    <t>O,65782,65782,41360</t>
  </si>
  <si>
    <t>O,65782,42220</t>
  </si>
  <si>
    <t>O,65782,43072</t>
  </si>
  <si>
    <t>O,65782,43928</t>
  </si>
  <si>
    <t>O,59784,4482065782,53412</t>
  </si>
  <si>
    <t>O,65782,54268</t>
  </si>
  <si>
    <t>O,65782,55120</t>
  </si>
  <si>
    <t>O,65782,55984</t>
  </si>
  <si>
    <t>O,65782,568449108</t>
  </si>
  <si>
    <t>O,65782,49968</t>
  </si>
  <si>
    <t>O,65782,50832</t>
  </si>
  <si>
    <t>O,65782,51692</t>
  </si>
  <si>
    <t>O,65782,52552</t>
  </si>
  <si>
    <t>O,61136</t>
  </si>
  <si>
    <t>O,65782,62000</t>
  </si>
  <si>
    <t>O,65782,62860</t>
  </si>
  <si>
    <t>O,65782,63720</t>
  </si>
  <si>
    <t>O,65782,64584</t>
  </si>
  <si>
    <t>O,4</t>
  </si>
  <si>
    <t>O,65782,57708</t>
  </si>
  <si>
    <t>O,65782,58568</t>
  </si>
  <si>
    <t>O,65782,59424</t>
  </si>
  <si>
    <t>O,65782,60284</t>
  </si>
  <si>
    <t>O,65782,884</t>
  </si>
  <si>
    <t>O,65782,69748</t>
  </si>
  <si>
    <t>O,65782,70604</t>
  </si>
  <si>
    <t>O,65782,71468</t>
  </si>
  <si>
    <t>O,65782,72332</t>
  </si>
  <si>
    <t>O,657865782,65436</t>
  </si>
  <si>
    <t>O,65782,66300</t>
  </si>
  <si>
    <t>O,65782,67164</t>
  </si>
  <si>
    <t>O,65782,68020</t>
  </si>
  <si>
    <t>O,65782,68,65782,77504,498</t>
  </si>
  <si>
    <t>O,65782,1198</t>
  </si>
  <si>
    <t>O,65782,2006</t>
  </si>
  <si>
    <t>O,65782,2806</t>
  </si>
  <si>
    <t>O,65782,2,73196</t>
  </si>
  <si>
    <t>O,65782,74052</t>
  </si>
  <si>
    <t>O,65782,74916</t>
  </si>
  <si>
    <t>O,65782,75772</t>
  </si>
  <si>
    <t>O,65782,76636</t>
  </si>
  <si>
    <t>O7598</t>
  </si>
  <si>
    <t>O,65782,8402</t>
  </si>
  <si>
    <t>O,65782,9206</t>
  </si>
  <si>
    <t>O,65782,10006</t>
  </si>
  <si>
    <t>O,65782,10866</t>
  </si>
  <si>
    <t>O,65782,3602</t>
  </si>
  <si>
    <t>O,65782,4398</t>
  </si>
  <si>
    <t>O,65782,5202</t>
  </si>
  <si>
    <t>O,65782,6006</t>
  </si>
  <si>
    <t>O,65782,6810</t>
  </si>
  <si>
    <t>O,65782,65782,16018</t>
  </si>
  <si>
    <t>O,65782,16878</t>
  </si>
  <si>
    <t>O,65782,17726</t>
  </si>
  <si>
    <t>O,65782,18586</t>
  </si>
  <si>
    <t>O,65782,1944611714</t>
  </si>
  <si>
    <t>O,65782,12574</t>
  </si>
  <si>
    <t>O,65782,13434</t>
  </si>
  <si>
    <t>O,65782,14298</t>
  </si>
  <si>
    <t>O,65782,15158</t>
  </si>
  <si>
    <t>O,23734</t>
  </si>
  <si>
    <t>O,65782,24594</t>
  </si>
  <si>
    <t>O,65782,25454</t>
  </si>
  <si>
    <t>O,65782,26318</t>
  </si>
  <si>
    <t>O,65782,27178</t>
  </si>
  <si>
    <t>O,65782,20306</t>
  </si>
  <si>
    <t>O,65782,21166</t>
  </si>
  <si>
    <t>O,65782,22026</t>
  </si>
  <si>
    <t>O,65782,22882</t>
  </si>
  <si>
    <t>O,65782,6</t>
  </si>
  <si>
    <t>O,65782,32326</t>
  </si>
  <si>
    <t>O,65782,33182</t>
  </si>
  <si>
    <t>O,65782,34042</t>
  </si>
  <si>
    <t>O,65782,34902</t>
  </si>
  <si>
    <t>O,65782,65782,28030</t>
  </si>
  <si>
    <t>O,65782,28890</t>
  </si>
  <si>
    <t>O,65782,29746</t>
  </si>
  <si>
    <t>O,65782,30606</t>
  </si>
  <si>
    <t>O,65782,314665782,40054</t>
  </si>
  <si>
    <t>O,65782,40914</t>
  </si>
  <si>
    <t>O,65782,41774</t>
  </si>
  <si>
    <t>O,65782,42626</t>
  </si>
  <si>
    <t>O,65782,4335762</t>
  </si>
  <si>
    <t>O,65782,37478</t>
  </si>
  <si>
    <t>O,65782,38330</t>
  </si>
  <si>
    <t>O,65782,39194</t>
  </si>
  <si>
    <t>O,,47782</t>
  </si>
  <si>
    <t>O,65782,48638</t>
  </si>
  <si>
    <t>O,65782,49494</t>
  </si>
  <si>
    <t>O,82668,50382</t>
  </si>
  <si>
    <t>O,65782,51246</t>
  </si>
  <si>
    <t>O482</t>
  </si>
  <si>
    <t>O,65782,44342</t>
  </si>
  <si>
    <t>O,65782,45202</t>
  </si>
  <si>
    <t>O,65782,46062</t>
  </si>
  <si>
    <t>O,65782,46922</t>
  </si>
  <si>
    <t>O,6578255530</t>
  </si>
  <si>
    <t>O,65782,56390</t>
  </si>
  <si>
    <t>O,65782,57254</t>
  </si>
  <si>
    <t>O,65782,58114</t>
  </si>
  <si>
    <t>O,86184,1066900</t>
  </si>
  <si>
    <t>O,86184,1067772</t>
  </si>
  <si>
    <t>O,86184,1068656</t>
  </si>
  <si>
    <t>O,86184,1069540</t>
  </si>
  <si>
    <t>O,86184,1070424</t>
  </si>
  <si>
    <t>O,86184,1071308</t>
  </si>
  <si>
    <t>O,86184,1072192</t>
  </si>
  <si>
    <t>O,86184,1073068</t>
  </si>
  <si>
    <t>O,86184,1073948</t>
  </si>
  <si>
    <t>O,86184,1074832</t>
  </si>
  <si>
    <t>O,86184,1075708</t>
  </si>
  <si>
    <t>O,86184,1076592</t>
  </si>
  <si>
    <t>O,86184,1077472</t>
  </si>
  <si>
    <t>O,86184,1078356</t>
  </si>
  <si>
    <t>O,86184,1079236</t>
  </si>
  <si>
    <t>O,86184,1080116</t>
  </si>
  <si>
    <t>O,86184,1081000</t>
  </si>
  <si>
    <t>O,86184,1081884</t>
  </si>
  <si>
    <t>O,86184,1082756</t>
  </si>
  <si>
    <t>O,86184,1083640</t>
  </si>
  <si>
    <t>O,86184,1084524</t>
  </si>
  <si>
    <t>O,86184,1085400</t>
  </si>
  <si>
    <t>O,86184,1086284</t>
  </si>
  <si>
    <t>O,86184,1087168</t>
  </si>
  <si>
    <t>O,86184,1088052</t>
  </si>
  <si>
    <t>O,86184,1088932</t>
  </si>
  <si>
    <t>O,86184,1089816</t>
  </si>
  <si>
    <t>O,86184,1090688</t>
  </si>
  <si>
    <t>O,86184,1091564</t>
  </si>
  <si>
    <t>O,86184,1092448</t>
  </si>
  <si>
    <t>O,86184,1093332</t>
  </si>
  <si>
    <t>O,86184,1094212</t>
  </si>
  <si>
    <t>O,86184,1095096</t>
  </si>
  <si>
    <t>O,86184,1095980</t>
  </si>
  <si>
    <t>O,86184,1096864</t>
  </si>
  <si>
    <t>O,86184,1097740</t>
  </si>
  <si>
    <t>O,86184,1098616</t>
  </si>
  <si>
    <t>O,86184,1099500</t>
  </si>
  <si>
    <t>O,86184,1100384</t>
  </si>
  <si>
    <t>O,86184,1101268</t>
  </si>
  <si>
    <t>O,86184,1102148</t>
  </si>
  <si>
    <t>O,86184,1103032</t>
  </si>
  <si>
    <t>O,86184,1103916</t>
  </si>
  <si>
    <t>O,86184,1104796</t>
  </si>
  <si>
    <t>O,86184,1105672</t>
  </si>
  <si>
    <t>O,86184,1106552</t>
  </si>
  <si>
    <t>O,86184,1107436</t>
  </si>
  <si>
    <t>O,86184,1108320</t>
  </si>
  <si>
    <t>O,86184,1109204</t>
  </si>
  <si>
    <t>O,86184,1110088</t>
  </si>
  <si>
    <t>O,86184,1110964</t>
  </si>
  <si>
    <t>O,86184,1111848</t>
  </si>
  <si>
    <t>O,86184,1112720</t>
  </si>
  <si>
    <t>O,86184,1113604</t>
  </si>
  <si>
    <t>O,86184,1114488</t>
  </si>
  <si>
    <t>O,86184,1115368</t>
  </si>
  <si>
    <t>O,86184,1116252</t>
  </si>
  <si>
    <t>O,86184,1117128</t>
  </si>
  <si>
    <t>O,86184,1118012</t>
  </si>
  <si>
    <t>O,86184,1118896</t>
  </si>
  <si>
    <t>O,86184,1119772</t>
  </si>
  <si>
    <t>O,86184,1120656</t>
  </si>
  <si>
    <t>O,86184,1121540</t>
  </si>
  <si>
    <t>O,86184,1122424</t>
  </si>
  <si>
    <t>O,86184,1123300</t>
  </si>
  <si>
    <t>O,86184,1124188</t>
  </si>
  <si>
    <t>O,86184,1125072</t>
  </si>
  <si>
    <t>O,86184,1125984</t>
  </si>
  <si>
    <t>O,86184,1126872</t>
  </si>
  <si>
    <t>O,86184,1127748</t>
  </si>
  <si>
    <t>O,86184,1128632</t>
  </si>
  <si>
    <t>O,86184,1129516</t>
  </si>
  <si>
    <t>O,86184,1130396</t>
  </si>
  <si>
    <t>O,86184,1131280</t>
  </si>
  <si>
    <t>O,86184,1132164</t>
  </si>
  <si>
    <t>O,86184,1133048</t>
  </si>
  <si>
    <t>O,86184,1133932</t>
  </si>
  <si>
    <t>O,86184,1134820</t>
  </si>
  <si>
    <t>O,86184,1135696</t>
  </si>
  <si>
    <t>O,86184,1136576</t>
  </si>
  <si>
    <t>O,86184,1137460</t>
  </si>
  <si>
    <t>O,86184,1138344</t>
  </si>
  <si>
    <t>O,86184,1139228</t>
  </si>
  <si>
    <t>O,86184,1140116</t>
  </si>
  <si>
    <t>O,86184,1141000</t>
  </si>
  <si>
    <t>O,86184,1141884</t>
  </si>
  <si>
    <t>O,86184,1142756</t>
  </si>
  <si>
    <t>O,86184,1143640</t>
  </si>
  <si>
    <t>O,86184,1144524</t>
  </si>
  <si>
    <t>O,86184,1145412</t>
  </si>
  <si>
    <t>O,86184,1146296</t>
  </si>
  <si>
    <t>O,86184,1147184</t>
  </si>
  <si>
    <t>O,86184,1148068</t>
  </si>
  <si>
    <t>O,86184,1148952</t>
  </si>
  <si>
    <t>O,86184,1149832</t>
  </si>
  <si>
    <t>O,86184,1150708</t>
  </si>
  <si>
    <t>O,86184,1151592</t>
  </si>
  <si>
    <t>O,86184,1152480</t>
  </si>
  <si>
    <t>O,86184,1153364</t>
  </si>
  <si>
    <t>O,86184,1154248</t>
  </si>
  <si>
    <t>O,86184,1155132</t>
  </si>
  <si>
    <t>O,86184,1156008,1156008</t>
  </si>
  <si>
    <t>O,61312,1157360</t>
  </si>
  <si>
    <t>O,61312,1158244</t>
  </si>
  <si>
    <t>O,61312,1159120</t>
  </si>
  <si>
    <t>O,61312,1160004</t>
  </si>
  <si>
    <t>O,61312,1160884</t>
  </si>
  <si>
    <t>O,61312,1161760</t>
  </si>
  <si>
    <t>O,61312,1162644</t>
  </si>
  <si>
    <t>O,61312,1163528</t>
  </si>
  <si>
    <t>O,61312,1164408</t>
  </si>
  <si>
    <t>O,61312,1165288</t>
  </si>
  <si>
    <t>O,61312,1166168</t>
  </si>
  <si>
    <t>O,61312,1167052</t>
  </si>
  <si>
    <t>O,61312,1167936</t>
  </si>
  <si>
    <t>O,61312,1168820</t>
  </si>
  <si>
    <t>O,61312,1169692</t>
  </si>
  <si>
    <t>O,61312,1170576</t>
  </si>
  <si>
    <t>O,61312,1171452</t>
  </si>
  <si>
    <t>O,61312,1172336</t>
  </si>
  <si>
    <t>O,61312,1173216</t>
  </si>
  <si>
    <t>O,61312,1174100</t>
  </si>
  <si>
    <t>O,61312,1174984</t>
  </si>
  <si>
    <t>O,61312,1175868</t>
  </si>
  <si>
    <t>O,61312,1176744</t>
  </si>
  <si>
    <t>O,61312,1177624</t>
  </si>
  <si>
    <t>O,61312,1178500</t>
  </si>
  <si>
    <t>O,61312,1179384</t>
  </si>
  <si>
    <t>O,61312,1180264</t>
  </si>
  <si>
    <t>O,61312,1181148</t>
  </si>
  <si>
    <t>O,61312,1182032</t>
  </si>
  <si>
    <t>O,61312,1182916</t>
  </si>
  <si>
    <t>O,61312,1183796</t>
  </si>
  <si>
    <t>O,61312,1184668</t>
  </si>
  <si>
    <t>O,61312,1185548</t>
  </si>
  <si>
    <t>O,61312,1186432</t>
  </si>
  <si>
    <t>O,61312,1187316</t>
  </si>
  <si>
    <t>O,61312,1188200</t>
  </si>
  <si>
    <t>O,61312,1189080</t>
  </si>
  <si>
    <t>O,61312,1189964</t>
  </si>
  <si>
    <t>O,61312,1190840</t>
  </si>
  <si>
    <t>O,61312,1191712</t>
  </si>
  <si>
    <t>O,61312,1192596</t>
  </si>
  <si>
    <t>O,61312,1193480</t>
  </si>
  <si>
    <t>O,61312,1194360</t>
  </si>
  <si>
    <t>O,61312,1195244</t>
  </si>
  <si>
    <t>O,61312,1196128</t>
  </si>
  <si>
    <t>O,61312,1197004</t>
  </si>
  <si>
    <t>O,61312,1197888</t>
  </si>
  <si>
    <t>O,61312,1198764</t>
  </si>
  <si>
    <t>O,61312,1199644</t>
  </si>
  <si>
    <t>O,61312,1200528</t>
  </si>
  <si>
    <t>O,61312,1201412</t>
  </si>
  <si>
    <t>O,61312,1202292</t>
  </si>
  <si>
    <t>O,61312,1203172</t>
  </si>
  <si>
    <t>O,61312,1204056</t>
  </si>
  <si>
    <t>O,61312,1204936</t>
  </si>
  <si>
    <t>O,61312,1205820</t>
  </si>
  <si>
    <t>O,61312,1206692</t>
  </si>
  <si>
    <t>O,61312,1207576</t>
  </si>
  <si>
    <t>O,61312,1208460</t>
  </si>
  <si>
    <t>O,61312,1209336</t>
  </si>
  <si>
    <t>O,61312,1210216</t>
  </si>
  <si>
    <t>O,61312,1211100</t>
  </si>
  <si>
    <t>O,61312,1211984</t>
  </si>
  <si>
    <t>O,61312,1212896</t>
  </si>
  <si>
    <t>O,61312,1213772</t>
  </si>
  <si>
    <t>O,61312,1214652</t>
  </si>
  <si>
    <t>O,61312,1215536</t>
  </si>
  <si>
    <t>O,61312,1216412</t>
  </si>
  <si>
    <t>O,61312,1217296</t>
  </si>
  <si>
    <t>O,61312,1218176</t>
  </si>
  <si>
    <t>O,61312,1219060</t>
  </si>
  <si>
    <t>O,61312,1219944</t>
  </si>
  <si>
    <t>O,61312,1220824</t>
  </si>
  <si>
    <t>O,61312,1221700</t>
  </si>
  <si>
    <t>O,61312,1222580</t>
  </si>
  <si>
    <t>O,61312,1223464</t>
  </si>
  <si>
    <t>O,61312,1224348</t>
  </si>
  <si>
    <t>O,61312,1225236</t>
  </si>
  <si>
    <t>O,61312,1226120</t>
  </si>
  <si>
    <t>O,61312,1227004</t>
  </si>
  <si>
    <t>O,61312,1227892</t>
  </si>
  <si>
    <t>O,61312,1228764,1228764</t>
  </si>
  <si>
    <t>O,87244,1230124</t>
  </si>
  <si>
    <t>O,87244,1231008</t>
  </si>
  <si>
    <t>O,87244,1231896</t>
  </si>
  <si>
    <t>O,87244,1232768</t>
  </si>
  <si>
    <t>O,87244,1233652</t>
  </si>
  <si>
    <t>O,87244,1234536</t>
  </si>
  <si>
    <t>O,87244,1235420</t>
  </si>
  <si>
    <t>O,87244,1236304</t>
  </si>
  <si>
    <t>O,87244,1237192</t>
  </si>
  <si>
    <t>O,87244,1238076</t>
  </si>
  <si>
    <t>O,87244,1238956</t>
  </si>
  <si>
    <t>O,87244,1239840</t>
  </si>
  <si>
    <t>O,87244,1240716</t>
  </si>
  <si>
    <t>O,87244,1241600</t>
  </si>
  <si>
    <t>O,87244,1242484</t>
  </si>
  <si>
    <t>O,87244,1243368</t>
  </si>
  <si>
    <t>O,87244,1244252</t>
  </si>
  <si>
    <t>O,87244,1245132</t>
  </si>
  <si>
    <t>O,87244,1246016</t>
  </si>
  <si>
    <t>O,87244,1246900</t>
  </si>
  <si>
    <t>O,87244,1247784</t>
  </si>
  <si>
    <t>O,87244,1248664</t>
  </si>
  <si>
    <t>O,87244,1249548</t>
  </si>
  <si>
    <t>O,87244,1250432</t>
  </si>
  <si>
    <t>O,87244,1251308</t>
  </si>
  <si>
    <t>O,87244,1252192</t>
  </si>
  <si>
    <t>O,87244,1253076</t>
  </si>
  <si>
    <t>O,87244,1253960</t>
  </si>
  <si>
    <t>O,87244,1254848</t>
  </si>
  <si>
    <t>O,87244,1255724</t>
  </si>
  <si>
    <t>O,87244,1256608</t>
  </si>
  <si>
    <t>O,87244,1257492</t>
  </si>
  <si>
    <t>O,87244,1258368</t>
  </si>
  <si>
    <t>O,87244,1259256</t>
  </si>
  <si>
    <t>O,87244,1260140</t>
  </si>
  <si>
    <t>O,87244,1261024</t>
  </si>
  <si>
    <t>O,87244,1261908</t>
  </si>
  <si>
    <t>O,87244,1262792</t>
  </si>
  <si>
    <t>O,87244,1263672</t>
  </si>
  <si>
    <t>O,87244,1264548</t>
  </si>
  <si>
    <t>O,87244,1265436</t>
  </si>
  <si>
    <t>O,87244,1266320</t>
  </si>
  <si>
    <t>O,87244,1267204</t>
  </si>
  <si>
    <t>O,87244,1268088</t>
  </si>
  <si>
    <t>O,87244,1268972</t>
  </si>
  <si>
    <t>O,87244,1269856</t>
  </si>
  <si>
    <t>O,87244,1270724</t>
  </si>
  <si>
    <t>O,87244,1271612</t>
  </si>
  <si>
    <t>O,87244,1272496</t>
  </si>
  <si>
    <t>O,87244,1273380</t>
  </si>
  <si>
    <t>O,87244,1274264</t>
  </si>
  <si>
    <t>O,87244,1275176</t>
  </si>
  <si>
    <t>O,87244,1276064</t>
  </si>
  <si>
    <t>O,87244,1276948</t>
  </si>
  <si>
    <t>O,87244,1277828</t>
  </si>
  <si>
    <t>O,87244,1278704</t>
  </si>
  <si>
    <t>O,87244,1279588</t>
  </si>
  <si>
    <t>O,87244,1280476</t>
  </si>
  <si>
    <t>O,87244,1281356</t>
  </si>
  <si>
    <t>O,87244,1282240</t>
  </si>
  <si>
    <t>O,87244,1283124</t>
  </si>
  <si>
    <t>O,87244,1284000</t>
  </si>
  <si>
    <t>O,87244,1284884</t>
  </si>
  <si>
    <t>O,87244,1285756</t>
  </si>
  <si>
    <t>O,87244,1286640</t>
  </si>
  <si>
    <t>O,87244,1287524</t>
  </si>
  <si>
    <t>O,87244,1288408</t>
  </si>
  <si>
    <t>O,87244,1289288</t>
  </si>
  <si>
    <t>O,87244,1290168</t>
  </si>
  <si>
    <t>O,87244,1291048</t>
  </si>
  <si>
    <t>O,87244,1291932</t>
  </si>
  <si>
    <t>O,87244,1292816</t>
  </si>
  <si>
    <t>O,87244,1293692</t>
  </si>
  <si>
    <t>O,87244,1294576</t>
  </si>
  <si>
    <t>O,87244,1295460</t>
  </si>
  <si>
    <t>O,87244,1296340</t>
  </si>
  <si>
    <t>O,87244,1297224</t>
  </si>
  <si>
    <t>O,87244,1298112</t>
  </si>
  <si>
    <t>O,87244,1298996</t>
  </si>
  <si>
    <t>O,87244,1299884</t>
  </si>
  <si>
    <t>O,87244,1300760</t>
  </si>
  <si>
    <t>O,87244,1301648</t>
  </si>
  <si>
    <t>O,87244,1302528</t>
  </si>
  <si>
    <t>O,87244,1303412</t>
  </si>
  <si>
    <t>O,87244,1304300</t>
  </si>
  <si>
    <t>O,87244,1305184</t>
  </si>
  <si>
    <t>O,87244,1306072</t>
  </si>
  <si>
    <t>O,87244,1306960</t>
  </si>
  <si>
    <t>O,87244,1307844</t>
  </si>
  <si>
    <t>O,87244,1308724</t>
  </si>
  <si>
    <t>O,87244,1309604</t>
  </si>
  <si>
    <t>O,87244,1310488</t>
  </si>
  <si>
    <t>O,87244,1311376</t>
  </si>
  <si>
    <t>O,87244,1312260</t>
  </si>
  <si>
    <t>O,87244,1313144</t>
  </si>
  <si>
    <t>O,87244,1314032</t>
  </si>
  <si>
    <t>O,87244,1314916</t>
  </si>
  <si>
    <t>O,87244,1315796</t>
  </si>
  <si>
    <t>O,87244,1316672</t>
  </si>
  <si>
    <t>O,87244,1317560</t>
  </si>
  <si>
    <t>O,87244,1318444</t>
  </si>
  <si>
    <t>O,87244,1319328</t>
  </si>
  <si>
    <t>O,87244,1320212</t>
  </si>
  <si>
    <t>O,87244,1321100</t>
  </si>
  <si>
    <t>O,87244,1321980</t>
  </si>
  <si>
    <t>O,87244,1322864</t>
  </si>
  <si>
    <t>O,87244,1323740</t>
  </si>
  <si>
    <t>O,87244,1324628</t>
  </si>
  <si>
    <t>O,87244,1325512</t>
  </si>
  <si>
    <t>O,87244,1326400</t>
  </si>
  <si>
    <t>O,87244,1327284</t>
  </si>
  <si>
    <t>O,87244,1328168</t>
  </si>
  <si>
    <t>O,87244,1329048</t>
  </si>
  <si>
    <t>O,87244,1329932</t>
  </si>
  <si>
    <t>O,87244,1330820</t>
  </si>
  <si>
    <t>O,87244,1331696,1331696</t>
  </si>
  <si>
    <t>O,61520,1333048</t>
  </si>
  <si>
    <t>O,61520,1333932</t>
  </si>
  <si>
    <t>O,61520,1334812</t>
  </si>
  <si>
    <t>O,61520,1335688</t>
  </si>
  <si>
    <t>O,61520,1336568</t>
  </si>
  <si>
    <t>O,61520,1337452</t>
  </si>
  <si>
    <t>O,61520,1338328</t>
  </si>
  <si>
    <t>O,61520,1339208</t>
  </si>
  <si>
    <t>O,61520,1340092</t>
  </si>
  <si>
    <t>O,61520,1340972</t>
  </si>
  <si>
    <t>O,61520,1341852</t>
  </si>
  <si>
    <t>O,61520,1342728</t>
  </si>
  <si>
    <t>O,61520,1343608</t>
  </si>
  <si>
    <t>O,61520,1344484</t>
  </si>
  <si>
    <t>O,61520,1345364</t>
  </si>
  <si>
    <t>O,61520,1346248</t>
  </si>
  <si>
    <t>O,61520,1347128</t>
  </si>
  <si>
    <t>O,61520,1348008</t>
  </si>
  <si>
    <t>O,61520,1348892</t>
  </si>
  <si>
    <t>O,61520,1349764</t>
  </si>
  <si>
    <t>O,61520,1350640</t>
  </si>
  <si>
    <t>O,61520,1351520</t>
  </si>
  <si>
    <t>O,61520,1352404</t>
  </si>
  <si>
    <t>O,61520,1353284</t>
  </si>
  <si>
    <t>O,61520,1354164</t>
  </si>
  <si>
    <t>O,61520,1355044</t>
  </si>
  <si>
    <t>O,61520,1355928</t>
  </si>
  <si>
    <t>O,61520,1356808</t>
  </si>
  <si>
    <t>O,61520,1357704</t>
  </si>
  <si>
    <t>O,61520,1358584</t>
  </si>
  <si>
    <t>O,61520,1359464</t>
  </si>
  <si>
    <t>O,61520,1360348</t>
  </si>
  <si>
    <t>O,61520,1361228</t>
  </si>
  <si>
    <t>O,61520,1362108</t>
  </si>
  <si>
    <t>O,61520,1362988</t>
  </si>
  <si>
    <t>O,61520,1363864</t>
  </si>
  <si>
    <t>O,61520,1364736</t>
  </si>
  <si>
    <t>O,61520,1365620</t>
  </si>
  <si>
    <t>O,61520,1366500</t>
  </si>
  <si>
    <t>O,61520,1367380</t>
  </si>
  <si>
    <t>O,61520,1368260</t>
  </si>
  <si>
    <t>O,61520,1369144</t>
  </si>
  <si>
    <t>O,61520,1370020</t>
  </si>
  <si>
    <t>O,61520,1370900</t>
  </si>
  <si>
    <t>O,61520,1371772</t>
  </si>
  <si>
    <t>O,61520,1372656</t>
  </si>
  <si>
    <t>O,61520,1373536</t>
  </si>
  <si>
    <t>O,61520,1374416</t>
  </si>
  <si>
    <t>O,61520,1375300</t>
  </si>
  <si>
    <t>O,61520,1376176</t>
  </si>
  <si>
    <t>O,61520,1377056</t>
  </si>
  <si>
    <t>O,61520,1377936</t>
  </si>
  <si>
    <t>O,61520,1378816</t>
  </si>
  <si>
    <t>O,61520,1379692</t>
  </si>
  <si>
    <t>O,61520,1380572</t>
  </si>
  <si>
    <t>O,61520,1381456</t>
  </si>
  <si>
    <t>O,61520,1382328</t>
  </si>
  <si>
    <t>O,61520,1383212</t>
  </si>
  <si>
    <t>O,61520,1384092</t>
  </si>
  <si>
    <t>O,61520,1384972</t>
  </si>
  <si>
    <t>O,61520,1385856</t>
  </si>
  <si>
    <t>O,61520,1386728</t>
  </si>
  <si>
    <t>O,61520,1387608</t>
  </si>
  <si>
    <t>O,61520,1388484</t>
  </si>
  <si>
    <t>O,61520,1389364</t>
  </si>
  <si>
    <t>O,61520,1390248</t>
  </si>
  <si>
    <t>O,61520,1391128</t>
  </si>
  <si>
    <t>O,61520,1392012</t>
  </si>
  <si>
    <t>O,61520,1392892</t>
  </si>
  <si>
    <t>O,61520,1393764</t>
  </si>
  <si>
    <t>O,61520,1394640</t>
  </si>
  <si>
    <t>O,61520,1395520</t>
  </si>
  <si>
    <t>O,61520,1396400</t>
  </si>
  <si>
    <t>O,61520,1397284</t>
  </si>
  <si>
    <t>O,61520,1398168</t>
  </si>
  <si>
    <t>O,61520,1399048</t>
  </si>
  <si>
    <t>O,61520,1399932</t>
  </si>
  <si>
    <t>O,61520,1400812</t>
  </si>
  <si>
    <t>O,61520,1401688</t>
  </si>
  <si>
    <t>O,61520,1402572</t>
  </si>
  <si>
    <t>O,61520,1403456</t>
  </si>
  <si>
    <t>O,61520,1404336,1404336</t>
  </si>
  <si>
    <t>O,82992,1405680</t>
  </si>
  <si>
    <t>O,82992,1406568</t>
  </si>
  <si>
    <t>O,82992,1407452</t>
  </si>
  <si>
    <t>O,82992,1408336</t>
  </si>
  <si>
    <t>O,82992,1409220</t>
  </si>
  <si>
    <t>O,82992,1410104</t>
  </si>
  <si>
    <t>O,82992,1410984</t>
  </si>
  <si>
    <t>O,82992,1411868</t>
  </si>
  <si>
    <t>O,82992,1412744</t>
  </si>
  <si>
    <t>O,82992,1413628</t>
  </si>
  <si>
    <t>O,82992,1414512</t>
  </si>
  <si>
    <t>O,82992,1415396</t>
  </si>
  <si>
    <t>O,82992,1416280</t>
  </si>
  <si>
    <t>O,82992,1417156</t>
  </si>
  <si>
    <t>O,82992,1418040</t>
  </si>
  <si>
    <t>O,82992,1418924</t>
  </si>
  <si>
    <t>O,82992,1419836</t>
  </si>
  <si>
    <t>O,82992,1420712</t>
  </si>
  <si>
    <t>O,82992,1421600</t>
  </si>
  <si>
    <t>O,82992,1422480</t>
  </si>
  <si>
    <t>O,82992,1423364</t>
  </si>
  <si>
    <t>O,82992,1424244</t>
  </si>
  <si>
    <t>O,82992,1425124</t>
  </si>
  <si>
    <t>O,82992,1426008</t>
  </si>
  <si>
    <t>O,82992,1426892</t>
  </si>
  <si>
    <t>O,82992,1427768</t>
  </si>
  <si>
    <t>O,82992,1428652</t>
  </si>
  <si>
    <t>O,82992,1429536</t>
  </si>
  <si>
    <t>O,82992,1430416</t>
  </si>
  <si>
    <t>O,82992,1431300</t>
  </si>
  <si>
    <t>O,82992,1432184</t>
  </si>
  <si>
    <t>O,82992,1433068</t>
  </si>
  <si>
    <t>O,82992,1433952</t>
  </si>
  <si>
    <t>O,82992,1434836</t>
  </si>
  <si>
    <t>O,82992,1435712</t>
  </si>
  <si>
    <t>O,82992,1436588</t>
  </si>
  <si>
    <t>O,82992,1437472</t>
  </si>
  <si>
    <t>O,82992,1438356</t>
  </si>
  <si>
    <t>O,82992,1439240</t>
  </si>
  <si>
    <t>O,82992,1440120</t>
  </si>
  <si>
    <t>O,82992,1441004</t>
  </si>
  <si>
    <t>O,82992,1441888</t>
  </si>
  <si>
    <t>O,82992,1442756</t>
  </si>
  <si>
    <t>O,82992,1443640</t>
  </si>
  <si>
    <t>O,82992,1444520</t>
  </si>
  <si>
    <t>O,82992,1445404</t>
  </si>
  <si>
    <t>O,82992,1446288</t>
  </si>
  <si>
    <t>O,82992,1447168</t>
  </si>
  <si>
    <t>O,82992,1448052</t>
  </si>
  <si>
    <t>O,82992,1448928</t>
  </si>
  <si>
    <t>O,82992,1449812</t>
  </si>
  <si>
    <t>O,82992,1450688</t>
  </si>
  <si>
    <t>O,82992,1451572</t>
  </si>
  <si>
    <t>O,82992,1452456</t>
  </si>
  <si>
    <t>O,82992,1453340</t>
  </si>
  <si>
    <t>O,82992,1454220</t>
  </si>
  <si>
    <t>O,82992,1455100</t>
  </si>
  <si>
    <t>O,82992,1455984</t>
  </si>
  <si>
    <t>O,82992,1456868</t>
  </si>
  <si>
    <t>O,82992,1457744</t>
  </si>
  <si>
    <t>O,82992,1458624</t>
  </si>
  <si>
    <t>O,82992,1459508</t>
  </si>
  <si>
    <t>O,82992,1460392</t>
  </si>
  <si>
    <t>O,82992,1461276</t>
  </si>
  <si>
    <t>O,82992,1462152</t>
  </si>
  <si>
    <t>O,82992,1463036</t>
  </si>
  <si>
    <t>O,82992,1463920</t>
  </si>
  <si>
    <t>O,82992,1464804</t>
  </si>
  <si>
    <t>O,82992,1465680</t>
  </si>
  <si>
    <t>O,82992,1466564</t>
  </si>
  <si>
    <t>O,82992,1467448</t>
  </si>
  <si>
    <t>O,82992,1468324</t>
  </si>
  <si>
    <t>O,82992,1469208</t>
  </si>
  <si>
    <t>O,82992,1470092</t>
  </si>
  <si>
    <t>O,82992,1470976</t>
  </si>
  <si>
    <t>O,82992,1471864</t>
  </si>
  <si>
    <t>O,82992,1472744</t>
  </si>
  <si>
    <t>O,82992,1473628</t>
  </si>
  <si>
    <t>O,82992,1474508</t>
  </si>
  <si>
    <t>O,82992,1475396</t>
  </si>
  <si>
    <t>O,82992,1476280</t>
  </si>
  <si>
    <t>O,82992,1477164</t>
  </si>
  <si>
    <t>O,82992,1478048</t>
  </si>
  <si>
    <t>O,82992,1478936</t>
  </si>
  <si>
    <t>O,82992,1479820</t>
  </si>
  <si>
    <t>O,82992,1480692</t>
  </si>
  <si>
    <t>O,82992,1481576</t>
  </si>
  <si>
    <t>O,82992,1482464</t>
  </si>
  <si>
    <t>O,82992,1483348</t>
  </si>
  <si>
    <t>O,82992,1484236</t>
  </si>
  <si>
    <t>O,82992,1485120</t>
  </si>
  <si>
    <t>O,82992,1486004</t>
  </si>
  <si>
    <t>O,82992,1486888</t>
  </si>
  <si>
    <t>O,82992,1487760</t>
  </si>
  <si>
    <t>O,82992,1488648</t>
  </si>
  <si>
    <t>O,82992,1489532</t>
  </si>
  <si>
    <t>O,82992,1490416</t>
  </si>
  <si>
    <t>O,82992,1491300</t>
  </si>
  <si>
    <t>O,82992,1492188</t>
  </si>
  <si>
    <t>O,82992,1493072</t>
  </si>
  <si>
    <t>O,82992,1493952</t>
  </si>
  <si>
    <t>O,82992,1494840</t>
  </si>
  <si>
    <t>O,82992,1495716</t>
  </si>
  <si>
    <t>O,82992,1496604</t>
  </si>
  <si>
    <t>O,82992,1497488</t>
  </si>
  <si>
    <t>O,82992,1498376</t>
  </si>
  <si>
    <t>O,82992,1499260</t>
  </si>
  <si>
    <t>O,82992,1500140</t>
  </si>
  <si>
    <t>O,82992,1501024</t>
  </si>
  <si>
    <t>O,82992,1501912</t>
  </si>
  <si>
    <t>O,82992,1502800,1502800</t>
  </si>
  <si>
    <t>O,61880,1504144</t>
  </si>
  <si>
    <t>O,61880,1505028</t>
  </si>
  <si>
    <t>O,61880,1505940</t>
  </si>
  <si>
    <t>O,61880,1506824</t>
  </si>
  <si>
    <t>O,61880,1507704</t>
  </si>
  <si>
    <t>O,61880,1508588</t>
  </si>
  <si>
    <t>O,61880,1509472</t>
  </si>
  <si>
    <t>O,61880,1510348</t>
  </si>
  <si>
    <t>O,61880,1511236</t>
  </si>
  <si>
    <t>O,61880,1512116</t>
  </si>
  <si>
    <t>O,61880,1513000</t>
  </si>
  <si>
    <t>O,61880,1513884</t>
  </si>
  <si>
    <t>O,61880,1514760</t>
  </si>
  <si>
    <t>O,61880,1515644</t>
  </si>
  <si>
    <t>O,61880,1516524</t>
  </si>
  <si>
    <t>O,61880,1517408</t>
  </si>
  <si>
    <t>O,61880,1518292</t>
  </si>
  <si>
    <t>O,61880,1519176</t>
  </si>
  <si>
    <t>O,61880,1520060</t>
  </si>
  <si>
    <t>O,61880,1520940</t>
  </si>
  <si>
    <t>O,61880,1521824</t>
  </si>
  <si>
    <t>O,61880,1522700</t>
  </si>
  <si>
    <t>O,61880,1523576</t>
  </si>
  <si>
    <t>O,61880,1524460</t>
  </si>
  <si>
    <t>O,61880,1525344</t>
  </si>
  <si>
    <t>O,61880,1526228</t>
  </si>
  <si>
    <t>O,61880,1527112</t>
  </si>
  <si>
    <t>O,61880,1527996</t>
  </si>
  <si>
    <t>O,61880,1528880</t>
  </si>
  <si>
    <t>O,61880,1529748</t>
  </si>
  <si>
    <t>O,61880,1530632</t>
  </si>
  <si>
    <t>O,61880,1531516</t>
  </si>
  <si>
    <t>O,61880,1532400</t>
  </si>
  <si>
    <t>O,61880,1533284</t>
  </si>
  <si>
    <t>O,61880,1534168</t>
  </si>
  <si>
    <t>O,61880,1535052</t>
  </si>
  <si>
    <t>O,61880,1535932</t>
  </si>
  <si>
    <t>O,61880,1536816</t>
  </si>
  <si>
    <t>O,61880,1537688</t>
  </si>
  <si>
    <t>O,61880,1538572</t>
  </si>
  <si>
    <t>O,61880,1539452</t>
  </si>
  <si>
    <t>O,61880,1540336</t>
  </si>
  <si>
    <t>O,61880,1541216</t>
  </si>
  <si>
    <t>O,61880,1542092</t>
  </si>
  <si>
    <t>O,61880,1542976</t>
  </si>
  <si>
    <t>O,61880,1543856</t>
  </si>
  <si>
    <t>O,61880,1544732</t>
  </si>
  <si>
    <t>O,61880,1545616</t>
  </si>
  <si>
    <t>O,61880,1546496</t>
  </si>
  <si>
    <t>O,61880,1547380</t>
  </si>
  <si>
    <t>O,61880,1548256</t>
  </si>
  <si>
    <t>O,61880,1549140</t>
  </si>
  <si>
    <t>O,61880,1550020</t>
  </si>
  <si>
    <t>O,61880,1550904</t>
  </si>
  <si>
    <t>O,61880,1551788</t>
  </si>
  <si>
    <t>O,61880,1552664</t>
  </si>
  <si>
    <t>O,61880,1553544</t>
  </si>
  <si>
    <t>O,61880,1554420</t>
  </si>
  <si>
    <t>O,61880,1555304</t>
  </si>
  <si>
    <t>O,61880,1556188</t>
  </si>
  <si>
    <t>O,61880,1557072</t>
  </si>
  <si>
    <t>O,61880,1557952</t>
  </si>
  <si>
    <t>O,61880,1558836</t>
  </si>
  <si>
    <t>O,61880,1559712</t>
  </si>
  <si>
    <t>O,61880,1560596</t>
  </si>
  <si>
    <t>O,61880,1561472</t>
  </si>
  <si>
    <t>O,61880,1562356</t>
  </si>
  <si>
    <t>O,61880,1563236</t>
  </si>
  <si>
    <t>O,61880,1564120</t>
  </si>
  <si>
    <t>O,61880,1565004</t>
  </si>
  <si>
    <t>O,61880,1565884</t>
  </si>
  <si>
    <t>O,61880,1566796</t>
  </si>
  <si>
    <t>O,61880,1567664</t>
  </si>
  <si>
    <t>O,61880,1568548</t>
  </si>
  <si>
    <t>O,61880,1569432</t>
  </si>
  <si>
    <t>O,61880,1570316</t>
  </si>
  <si>
    <t>O,61880,1571204</t>
  </si>
  <si>
    <t>O,61880,1572088</t>
  </si>
  <si>
    <t>O,61880,1572972</t>
  </si>
  <si>
    <t>O,61880,1573852</t>
  </si>
  <si>
    <t>O,61880,1574728</t>
  </si>
  <si>
    <t>O,61880,1575612,1575612</t>
  </si>
  <si>
    <t>O,60420,1576976</t>
  </si>
  <si>
    <t>O,60420,1577852</t>
  </si>
  <si>
    <t>O,60420,1578728</t>
  </si>
  <si>
    <t>O,60420,1579612</t>
  </si>
  <si>
    <t>O,60420,1580492</t>
  </si>
  <si>
    <t>O,60420,1581376</t>
  </si>
  <si>
    <t>O,60420,1582260</t>
  </si>
  <si>
    <t>O,60420,1583144</t>
  </si>
  <si>
    <t>O,60420,1584024</t>
  </si>
  <si>
    <t>O,60420,1584904</t>
  </si>
  <si>
    <t>O,60420,1585788</t>
  </si>
  <si>
    <t>O,60420,1586664</t>
  </si>
  <si>
    <t>O,60420,1587548</t>
  </si>
  <si>
    <t>O,60420,1588428</t>
  </si>
  <si>
    <t>O,60420,1589312</t>
  </si>
  <si>
    <t>O,60420,1590188</t>
  </si>
  <si>
    <t>O,60420,1591072</t>
  </si>
  <si>
    <t>O,60420,1591956</t>
  </si>
  <si>
    <t>O,60420,1592840</t>
  </si>
  <si>
    <t>O,60420,1593716</t>
  </si>
  <si>
    <t>O,60420,1594596</t>
  </si>
  <si>
    <t>O,60420,1595480</t>
  </si>
  <si>
    <t>O,60420,1596356</t>
  </si>
  <si>
    <t>O,60420,1597240</t>
  </si>
  <si>
    <t>O,60420,1598124</t>
  </si>
  <si>
    <t>O,60420,1599008</t>
  </si>
  <si>
    <t>O,60420,1599892</t>
  </si>
  <si>
    <t>O,60420,1600768</t>
  </si>
  <si>
    <t>O,60420,1601648</t>
  </si>
  <si>
    <t>O,60420,1602524</t>
  </si>
  <si>
    <t>O,60420,1603404</t>
  </si>
  <si>
    <t>O,60420,1604284</t>
  </si>
  <si>
    <t>O,60420,1605168</t>
  </si>
  <si>
    <t>O,60420,1606048</t>
  </si>
  <si>
    <t>O,60420,1606928</t>
  </si>
  <si>
    <t>O,60420,1607812</t>
  </si>
  <si>
    <t>O,60420,1608680</t>
  </si>
  <si>
    <t>O,60420,1609560</t>
  </si>
  <si>
    <t>O,60420,1610440</t>
  </si>
  <si>
    <t>O,60420,1611324</t>
  </si>
  <si>
    <t>O,60420,1612204</t>
  </si>
  <si>
    <t>O,60420,1613088</t>
  </si>
  <si>
    <t>O,60420,1613968</t>
  </si>
  <si>
    <t>O,60420,1614844</t>
  </si>
  <si>
    <t>O,60420,1615716</t>
  </si>
  <si>
    <t>O,60420,1616600</t>
  </si>
  <si>
    <t>O,60420,1617480</t>
  </si>
  <si>
    <t>O,60420,1618364</t>
  </si>
  <si>
    <t>O,60420,1619244</t>
  </si>
  <si>
    <t>O,60420,1620124</t>
  </si>
  <si>
    <t>O,60420,1621008</t>
  </si>
  <si>
    <t>O,60420,1621884</t>
  </si>
  <si>
    <t>O,60420,1622756</t>
  </si>
  <si>
    <t>O,60420,1623640</t>
  </si>
  <si>
    <t>O,60420,1624520</t>
  </si>
  <si>
    <t>O,60420,1625404</t>
  </si>
  <si>
    <t>O,60420,1626284</t>
  </si>
  <si>
    <t>O,60420,1627168</t>
  </si>
  <si>
    <t>O,60420,1628044</t>
  </si>
  <si>
    <t>O,60420,1628924</t>
  </si>
  <si>
    <t>O,60420,1629808</t>
  </si>
  <si>
    <t>O,60420,1630680</t>
  </si>
  <si>
    <t>O,60420,1631564</t>
  </si>
  <si>
    <t>O,60420,1632448</t>
  </si>
  <si>
    <t>O,60420,1633328</t>
  </si>
  <si>
    <t>O,60420,1634204</t>
  </si>
  <si>
    <t>O,60420,1635088</t>
  </si>
  <si>
    <t>O,60420,1635968</t>
  </si>
  <si>
    <t>O,60420,1636852</t>
  </si>
  <si>
    <t>O,60420,1637728</t>
  </si>
  <si>
    <t>O,60420,1638608</t>
  </si>
  <si>
    <t>O,60420,1639488</t>
  </si>
  <si>
    <t>O,60420,1640364</t>
  </si>
  <si>
    <t>O,60420,1641244</t>
  </si>
  <si>
    <t>O,60420,1642124</t>
  </si>
  <si>
    <t>O,60420,1643008</t>
  </si>
  <si>
    <t>O,60420,1643892</t>
  </si>
  <si>
    <t>O,60420,1644764</t>
  </si>
  <si>
    <t>O,60420,1645648</t>
  </si>
  <si>
    <t>O,60420,1646524</t>
  </si>
  <si>
    <t>O,60420,1647408,1647408</t>
  </si>
  <si>
    <t>O,85260,1651224</t>
  </si>
  <si>
    <t>O,85260,1652108</t>
  </si>
  <si>
    <t>O,85260,1652988</t>
  </si>
  <si>
    <t>O,85260,1653872</t>
  </si>
  <si>
    <t>O,85260,1654740</t>
  </si>
  <si>
    <t>O,85260,1655624</t>
  </si>
  <si>
    <t>O,85260,1656508</t>
  </si>
  <si>
    <t>O,85260,1657392</t>
  </si>
  <si>
    <t>O,85260,1658276</t>
  </si>
  <si>
    <t>O,85260,1659160</t>
  </si>
  <si>
    <t>O,85260,1660040</t>
  </si>
  <si>
    <t>O,85260,1660920</t>
  </si>
  <si>
    <t>O,85260,1661800</t>
  </si>
  <si>
    <t>O,85260,1662676</t>
  </si>
  <si>
    <t>O,85260,1663560</t>
  </si>
  <si>
    <t>O,85260,1664444</t>
  </si>
  <si>
    <t>O,85260,1665328</t>
  </si>
  <si>
    <t>O,85260,1666208</t>
  </si>
  <si>
    <t>O,85260,1667092</t>
  </si>
  <si>
    <t>O,85260,1667968</t>
  </si>
  <si>
    <t>O,85260,1668848</t>
  </si>
  <si>
    <t>O,85260,1669724</t>
  </si>
  <si>
    <t>O,85260,1670608</t>
  </si>
  <si>
    <t>O,85260,1671488</t>
  </si>
  <si>
    <t>O,85260,1672372</t>
  </si>
  <si>
    <t>O,85260,1673252</t>
  </si>
  <si>
    <t>O,85260,1674132</t>
  </si>
  <si>
    <t>O,85260,1675012</t>
  </si>
  <si>
    <t>O,85260,1675896</t>
  </si>
  <si>
    <t>O,85260,1676780</t>
  </si>
  <si>
    <t>O,85260,1677656</t>
  </si>
  <si>
    <t>O,85260,1678540</t>
  </si>
  <si>
    <t>O,85260,1679424</t>
  </si>
  <si>
    <t>O,85260,1680300</t>
  </si>
  <si>
    <t>O,85260,1681180</t>
  </si>
  <si>
    <t>O,85260,1682064</t>
  </si>
  <si>
    <t>O,85260,1682944</t>
  </si>
  <si>
    <t>O,85260,1683828</t>
  </si>
  <si>
    <t>O,85260,1684704</t>
  </si>
  <si>
    <t>O,85260,1685584</t>
  </si>
  <si>
    <t>O,85260,1686460</t>
  </si>
  <si>
    <t>O,85260,1687344</t>
  </si>
  <si>
    <t>O,85260,1688228</t>
  </si>
  <si>
    <t>O,85260,1689108</t>
  </si>
  <si>
    <t>O,85260,1689992</t>
  </si>
  <si>
    <t>O,85260,1690876</t>
  </si>
  <si>
    <t>O,85260,1691748</t>
  </si>
  <si>
    <t>O,85260,1692624</t>
  </si>
  <si>
    <t>O,85260,1693508</t>
  </si>
  <si>
    <t>O,85260,1694392</t>
  </si>
  <si>
    <t>O,85260,1695276</t>
  </si>
  <si>
    <t>O,85260,1696156</t>
  </si>
  <si>
    <t>O,85260,1697040</t>
  </si>
  <si>
    <t>O,85260,1697920</t>
  </si>
  <si>
    <t>O,85260,1698796</t>
  </si>
  <si>
    <t>O,85260,1699672</t>
  </si>
  <si>
    <t>O,85260,1700556</t>
  </si>
  <si>
    <t>O,85260,1701440</t>
  </si>
  <si>
    <t>O,85260,1702320</t>
  </si>
  <si>
    <t>O,85260,1703204</t>
  </si>
  <si>
    <t>O,85260,1704088</t>
  </si>
  <si>
    <t>O,85260,1704968</t>
  </si>
  <si>
    <t>O,85260,1705844</t>
  </si>
  <si>
    <t>O,85260,1706720</t>
  </si>
  <si>
    <t>O,85260,1707604</t>
  </si>
  <si>
    <t>O,85260,1708484</t>
  </si>
  <si>
    <t>O,85260,1709368</t>
  </si>
  <si>
    <t>O,85260,85260,1714684</t>
  </si>
  <si>
    <t>O,85260,1715568</t>
  </si>
  <si>
    <t>O,8712040</t>
  </si>
  <si>
    <t>O,85260,1712924</t>
  </si>
  <si>
    <t>O,85260,1713804</t>
  </si>
  <si>
    <t>O,60240,8103440</t>
  </si>
  <si>
    <t>O,60240,8104324</t>
  </si>
  <si>
    <t>O,60240,8105208</t>
  </si>
  <si>
    <t>O,60240,8106092</t>
  </si>
  <si>
    <t>O,60240,8099008</t>
  </si>
  <si>
    <t>O,60240,8099892</t>
  </si>
  <si>
    <t>O,60240,8100800</t>
  </si>
  <si>
    <t>O,60240,8101684</t>
  </si>
  <si>
    <t>O,60240,8102560</t>
  </si>
  <si>
    <t>O,O,60240,8139560</t>
  </si>
  <si>
    <t>O,60240,8140444</t>
  </si>
  <si>
    <t>O,60240,8141328</t>
  </si>
  <si>
    <t>O,60240,8142212</t>
  </si>
  <si>
    <t>O,60240,8106972</t>
  </si>
  <si>
    <t>O,60240,8107856</t>
  </si>
  <si>
    <t>O,60240,8108740</t>
  </si>
  <si>
    <t>O,60240,8109624</t>
  </si>
  <si>
    <t>O,60240,8138684</t>
  </si>
  <si>
    <t>O,60240,8148384</t>
  </si>
  <si>
    <t>O,60240,8149268</t>
  </si>
  <si>
    <t>O,60240,8150152</t>
  </si>
  <si>
    <t>O,60240,8143096</t>
  </si>
  <si>
    <t>O,60240,8143980</t>
  </si>
  <si>
    <t>O,60240,8144856</t>
  </si>
  <si>
    <t>O,60240,8145740</t>
  </si>
  <si>
    <t>O,60240,8146624</t>
  </si>
  <si>
    <t>O,60240,8155468</t>
  </si>
  <si>
    <t>O,60240,8156352</t>
  </si>
  <si>
    <t>O,60240,8157236</t>
  </si>
  <si>
    <t>O,60240,8158116</t>
  </si>
  <si>
    <t>O,60240,8151032</t>
  </si>
  <si>
    <t>O,60240,8151916</t>
  </si>
  <si>
    <t>O,60240,8152800</t>
  </si>
  <si>
    <t>O,60240,8153684</t>
  </si>
  <si>
    <t>O,60240,8154588</t>
  </si>
  <si>
    <t>O,60240,8163412</t>
  </si>
  <si>
    <t>O,60240,8164292</t>
  </si>
  <si>
    <t>O,60240,8165180</t>
  </si>
  <si>
    <t>O,60240,8166064</t>
  </si>
  <si>
    <t>O,60240,8159000</t>
  </si>
  <si>
    <t>O,60240,8159884</t>
  </si>
  <si>
    <t>O,60240,8160768</t>
  </si>
  <si>
    <t>O,60240,8161652</t>
  </si>
  <si>
    <t>O,60240,8162528</t>
  </si>
  <si>
    <t>O,8170960</t>
  </si>
  <si>
    <t>O,85520,8171848</t>
  </si>
  <si>
    <t>O,85520,8172732</t>
  </si>
  <si>
    <t>O,85520,8173620</t>
  </si>
  <si>
    <t>O,85520,8174492</t>
  </si>
  <si>
    <t>O,8166952,8166952</t>
  </si>
  <si>
    <t>O,85520,8168300</t>
  </si>
  <si>
    <t>O,85520,8169184</t>
  </si>
  <si>
    <t>O,85520,8170072</t>
  </si>
  <si>
    <t>O,85520,8178920</t>
  </si>
  <si>
    <t>O,85520,8179808</t>
  </si>
  <si>
    <t>O,85520,8180688</t>
  </si>
  <si>
    <t>O,85520,8181564</t>
  </si>
  <si>
    <t>O,85520,8182452</t>
  </si>
  <si>
    <t>O,85520,8175376</t>
  </si>
  <si>
    <t>O,85520,8176264</t>
  </si>
  <si>
    <t>O,85520,8177148</t>
  </si>
  <si>
    <t>O,85520,8178036</t>
  </si>
  <si>
    <t>O,85520,186876</t>
  </si>
  <si>
    <t>O,85520,8187764</t>
  </si>
  <si>
    <t>O,85520,8188648</t>
  </si>
  <si>
    <t>O,85520,8189528</t>
  </si>
  <si>
    <t>O,85520,8190412</t>
  </si>
  <si>
    <t>O,85520,8183336</t>
  </si>
  <si>
    <t>O,85520,8184224</t>
  </si>
  <si>
    <t>O,85520,8185108</t>
  </si>
  <si>
    <t>O,85520,8185996</t>
  </si>
  <si>
    <t>O,85520,8828</t>
  </si>
  <si>
    <t>O,85520,8195712</t>
  </si>
  <si>
    <t>O,85520,8196584</t>
  </si>
  <si>
    <t>O,85520,8197468</t>
  </si>
  <si>
    <t>O,85520,8198352</t>
  </si>
  <si>
    <t>O,8552085520,8191300</t>
  </si>
  <si>
    <t>O,85520,8192188</t>
  </si>
  <si>
    <t>O,85520,8193068</t>
  </si>
  <si>
    <t>O,85520,8193944</t>
  </si>
  <si>
    <t>O,85520,8194</t>
  </si>
  <si>
    <t>O,85520,8203640</t>
  </si>
  <si>
    <t>O,85520,8204516</t>
  </si>
  <si>
    <t>O,85520,8205396</t>
  </si>
  <si>
    <t>O,85520,8206272</t>
  </si>
  <si>
    <t>O,85520,,8199236</t>
  </si>
  <si>
    <t>O,85520,8200112</t>
  </si>
  <si>
    <t>O,85520,8200992</t>
  </si>
  <si>
    <t>O,85520,8201876</t>
  </si>
  <si>
    <t>O,85520,8202756O,85520,8211560</t>
  </si>
  <si>
    <t>O,85520,8212436</t>
  </si>
  <si>
    <t>O,85520,8213320</t>
  </si>
  <si>
    <t>O,85520,8214200</t>
  </si>
  <si>
    <t>O,85520,8207156</t>
  </si>
  <si>
    <t>O,85520,8208040</t>
  </si>
  <si>
    <t>O,85520,8208920</t>
  </si>
  <si>
    <t>O,85520,8209804</t>
  </si>
  <si>
    <t>O,85520,8210684</t>
  </si>
  <si>
    <t>O,85520,8220396</t>
  </si>
  <si>
    <t>O,85520,8221280</t>
  </si>
  <si>
    <t>O,85520,8222160</t>
  </si>
  <si>
    <t>O,85520,8215112</t>
  </si>
  <si>
    <t>O,85520,8215996</t>
  </si>
  <si>
    <t>O,85520,8216880</t>
  </si>
  <si>
    <t>O,85520,8217764</t>
  </si>
  <si>
    <t>O,85520,8218644</t>
  </si>
  <si>
    <t>O,85520,8227444</t>
  </si>
  <si>
    <t>O,85520,8228328</t>
  </si>
  <si>
    <t>O,85520,8229208</t>
  </si>
  <si>
    <t>O,85520,8230092</t>
  </si>
  <si>
    <t>O,85520,8223044</t>
  </si>
  <si>
    <t>O,85520,8223928</t>
  </si>
  <si>
    <t>O,85520,8224812</t>
  </si>
  <si>
    <t>O,85520,8225688</t>
  </si>
  <si>
    <t>O,85520,8226560</t>
  </si>
  <si>
    <t>O,85520,8235384</t>
  </si>
  <si>
    <t>O,85520,8236268</t>
  </si>
  <si>
    <t>O,85520,8237152</t>
  </si>
  <si>
    <t>O,85520,8238032</t>
  </si>
  <si>
    <t>O,85520,8230976</t>
  </si>
  <si>
    <t>O,85520,8231852</t>
  </si>
  <si>
    <t>O,85520,8232736</t>
  </si>
  <si>
    <t>O,85520,8233620</t>
  </si>
  <si>
    <t>O,85520,8234496</t>
  </si>
  <si>
    <t>O,85520,8243336</t>
  </si>
  <si>
    <t>O,85520,8244216</t>
  </si>
  <si>
    <t>O,85520,8245100</t>
  </si>
  <si>
    <t>O,85520,8245984</t>
  </si>
  <si>
    <t>O,85520,88238920</t>
  </si>
  <si>
    <t>O,85520,8239804</t>
  </si>
  <si>
    <t>O,85520,8240688</t>
  </si>
  <si>
    <t>O,85520,8241568</t>
  </si>
  <si>
    <t>O,85520,8242452</t>
  </si>
  <si>
    <t>O,50397242,3638988</t>
  </si>
  <si>
    <t>G,1085139532,65348</t>
  </si>
  <si>
    <t>O,50397242,3641176</t>
  </si>
  <si>
    <t>G,1085139532,67536</t>
  </si>
  <si>
    <t>O,50397242,3643392</t>
  </si>
  <si>
    <t>G,1085139532,69752</t>
  </si>
  <si>
    <t>O,50397242,3645580</t>
  </si>
  <si>
    <t>G,1085139532,71936</t>
  </si>
  <si>
    <t>O,50397242,3647764</t>
  </si>
  <si>
    <t>G,1085139532,74128</t>
  </si>
  <si>
    <t>O,50397242,3649956</t>
  </si>
  <si>
    <t>G,1085139532,76316</t>
  </si>
  <si>
    <t>O,50397242,3652144</t>
  </si>
  <si>
    <t>G,1085139532,78500</t>
  </si>
  <si>
    <t>O,50397242,3654328</t>
  </si>
  <si>
    <t>G,1085139532,80692</t>
  </si>
  <si>
    <t>O,50397242,3656520</t>
  </si>
  <si>
    <t>G,1085139532,82876</t>
  </si>
  <si>
    <t>O,50397242,3658704</t>
  </si>
  <si>
    <t>G,1085139532,85060</t>
  </si>
  <si>
    <t>O,50397242,3660888</t>
  </si>
  <si>
    <t>G,1085139532,87252</t>
  </si>
  <si>
    <t>O,50397242,3663080</t>
  </si>
  <si>
    <t>G,1085139532,89440</t>
  </si>
  <si>
    <t>O,50397242,3665268</t>
  </si>
  <si>
    <t>G,1085139532,91624</t>
  </si>
  <si>
    <t>O,50397242,3667452</t>
  </si>
  <si>
    <t>G,1085139532,93808</t>
  </si>
  <si>
    <t>O,50397242,3669636</t>
  </si>
  <si>
    <t>G,1085139532,96000</t>
  </si>
  <si>
    <t>O,50397242,3671828</t>
  </si>
  <si>
    <t>G,1085139532,98192</t>
  </si>
  <si>
    <t>O,50397242,3674024</t>
  </si>
  <si>
    <t>G,1085139532,100380</t>
  </si>
  <si>
    <t>O,50397242,3676264</t>
  </si>
  <si>
    <t>G,1085139532,102624</t>
  </si>
  <si>
    <t>O,50397242,3678508</t>
  </si>
  <si>
    <t>G,1085139532,104864</t>
  </si>
  <si>
    <t>O,50397242,3680752</t>
  </si>
  <si>
    <t>G,1085139532,107116</t>
  </si>
  <si>
    <t>O,50397242,3683004</t>
  </si>
  <si>
    <t>G,1085139532,109396</t>
  </si>
  <si>
    <t>O,50397242,3685284</t>
  </si>
  <si>
    <t>G,60560,111344,3686604,1</t>
  </si>
  <si>
    <t>O,50397242,3687780</t>
  </si>
  <si>
    <t>G,1085139532,42897</t>
  </si>
  <si>
    <t>O,50397242,3689968</t>
  </si>
  <si>
    <t>G,1085139532,45077</t>
  </si>
  <si>
    <t>O,50397242,3692152</t>
  </si>
  <si>
    <t>G,1085139532,47265</t>
  </si>
  <si>
    <t>O,50397242,3694332</t>
  </si>
  <si>
    <t>G,1085139532,49449</t>
  </si>
  <si>
    <t>O,50397242,3696520</t>
  </si>
  <si>
    <t>G,1085139532,51629</t>
  </si>
  <si>
    <t>O,50397242,3698704</t>
  </si>
  <si>
    <t>G,1085139532,53813</t>
  </si>
  <si>
    <t>O,50397242,3700884</t>
  </si>
  <si>
    <t>G,1085139532,56001</t>
  </si>
  <si>
    <t>O,50397242,3703076</t>
  </si>
  <si>
    <t>G,1085139532,58185</t>
  </si>
  <si>
    <t>O,50397242,3705256</t>
  </si>
  <si>
    <t>G,1085139532,60369</t>
  </si>
  <si>
    <t>O,50397242,3707440</t>
  </si>
  <si>
    <t>G,1085139532,62549</t>
  </si>
  <si>
    <t>O,50397242,3709624</t>
  </si>
  <si>
    <t>G,1085139532,64741</t>
  </si>
  <si>
    <t>O,50397242,3711812</t>
  </si>
  <si>
    <t>G,1085139532,66933</t>
  </si>
  <si>
    <t>O,50397242,3714008</t>
  </si>
  <si>
    <t>G,1085139532,69117</t>
  </si>
  <si>
    <t>O,50397242,3716192</t>
  </si>
  <si>
    <t>G,1085139532,71301</t>
  </si>
  <si>
    <t>O,50397242,3718376</t>
  </si>
  <si>
    <t>G,1085139532,73489</t>
  </si>
  <si>
    <t>O,50397242,3720564</t>
  </si>
  <si>
    <t>G,1085139532,75673</t>
  </si>
  <si>
    <t>O,50397242,3722748</t>
  </si>
  <si>
    <t>G,1085139532,77865</t>
  </si>
  <si>
    <t>O,50397242,3724940</t>
  </si>
  <si>
    <t>G,1085139532,80057</t>
  </si>
  <si>
    <t>O,50397242,3727132</t>
  </si>
  <si>
    <t>G,1085139532,82241</t>
  </si>
  <si>
    <t>O,50397242,3729316</t>
  </si>
  <si>
    <t>G,1085139532,84425</t>
  </si>
  <si>
    <t>O,50397242,3731500</t>
  </si>
  <si>
    <t>G,1085139532,86613</t>
  </si>
  <si>
    <t>O,50397242,3733688</t>
  </si>
  <si>
    <t>G,1085139532,88797</t>
  </si>
  <si>
    <t>O,50397242,3735872</t>
  </si>
  <si>
    <t>G,1085139532,90989</t>
  </si>
  <si>
    <t>O,50397242,3738064</t>
  </si>
  <si>
    <t>G,1085139532,93177</t>
  </si>
  <si>
    <t>O,50397242,3740252</t>
  </si>
  <si>
    <t>G,1085139532,95361</t>
  </si>
  <si>
    <t>O,50397242,3742436</t>
  </si>
  <si>
    <t>G,1085139532,97553</t>
  </si>
  <si>
    <t>O,50397242,3744628</t>
  </si>
  <si>
    <t>G,1085139532,99737</t>
  </si>
  <si>
    <t>O,50397242,3746812</t>
  </si>
  <si>
    <t>G,1085139532,101929</t>
  </si>
  <si>
    <t>O,50397242,3749064</t>
  </si>
  <si>
    <t>G,1085139532,104173</t>
  </si>
  <si>
    <t>O,50397242,3751304</t>
  </si>
  <si>
    <t>G,1085139532,106413</t>
  </si>
  <si>
    <t>O,50397242,3753544</t>
  </si>
  <si>
    <t>G,1085139532,108657</t>
  </si>
  <si>
    <t>O,50397242,3755792</t>
  </si>
  <si>
    <t>G,1085139532,110913</t>
  </si>
  <si>
    <t>O,50397242,3758044</t>
  </si>
  <si>
    <t>G,1085139532,113153</t>
  </si>
  <si>
    <t>O,50397242,3760288</t>
  </si>
  <si>
    <t>G,1085139532,115397</t>
  </si>
  <si>
    <t>O,50397242,3762528</t>
  </si>
  <si>
    <t>G,1085139532,117641</t>
  </si>
  <si>
    <t>O,50397242,3764772</t>
  </si>
  <si>
    <t>G,1085139532,119889</t>
  </si>
  <si>
    <t>O,50397242,3767024</t>
  </si>
  <si>
    <t>G,1085139532,122141</t>
  </si>
  <si>
    <t>O,50397242,3769300</t>
  </si>
  <si>
    <t>G,1085139532,124409</t>
  </si>
  <si>
    <t>O,50397242,3771544</t>
  </si>
  <si>
    <t>G,85500,126357,3772868,0</t>
  </si>
  <si>
    <t>O,50397242,3774052</t>
  </si>
  <si>
    <t>G,1085139532,28573</t>
  </si>
  <si>
    <t>O,50397242,3776236</t>
  </si>
  <si>
    <t>G,1085139532,30761</t>
  </si>
  <si>
    <t>O,50397242,3778420</t>
  </si>
  <si>
    <t>G,1085139532,32941</t>
  </si>
  <si>
    <t>O,50397242,3780604</t>
  </si>
  <si>
    <t>G,1085139532,35125</t>
  </si>
  <si>
    <t>O,50397242,3782784</t>
  </si>
  <si>
    <t>G,1085139532,37313</t>
  </si>
  <si>
    <t>O,50397242,3784976</t>
  </si>
  <si>
    <t>G,1085139532,39497</t>
  </si>
  <si>
    <t>O,50397242,3787156</t>
  </si>
  <si>
    <t>G,1085139532,41681</t>
  </si>
  <si>
    <t>O,50397242,3789340</t>
  </si>
  <si>
    <t>G,1085139532,43861</t>
  </si>
  <si>
    <t>O,50397242,3791520</t>
  </si>
  <si>
    <t>G,1085139532,46045</t>
  </si>
  <si>
    <t>O,50397242,3793708</t>
  </si>
  <si>
    <t>G,1085139532,48229</t>
  </si>
  <si>
    <t>O,50397242,3795888</t>
  </si>
  <si>
    <t>G,1085139532,50417</t>
  </si>
  <si>
    <t>O,50397242,3798080</t>
  </si>
  <si>
    <t>G,1085139532,52601</t>
  </si>
  <si>
    <t>O,50397242,3800260</t>
  </si>
  <si>
    <t>G,1085139532,54781</t>
  </si>
  <si>
    <t>O,50397242,3802440</t>
  </si>
  <si>
    <t>G,1085139532,56961</t>
  </si>
  <si>
    <t>O,50397242,3804624</t>
  </si>
  <si>
    <t>G,1085139532,59145</t>
  </si>
  <si>
    <t>O,50397242,3806804</t>
  </si>
  <si>
    <t>G,1085139532,61333</t>
  </si>
  <si>
    <t>O,50397242,3808996</t>
  </si>
  <si>
    <t>G,1085139532,63525</t>
  </si>
  <si>
    <t>O,50397242,3811184</t>
  </si>
  <si>
    <t>G,1085139532,65709</t>
  </si>
  <si>
    <t>O,50397242,3813368</t>
  </si>
  <si>
    <t>G,1085139532,67893</t>
  </si>
  <si>
    <t>O,50397242,3815552</t>
  </si>
  <si>
    <t>G,1085139532,70077</t>
  </si>
  <si>
    <t>O,50397242,3817740</t>
  </si>
  <si>
    <t>G,1085139532,72269</t>
  </si>
  <si>
    <t>O,50397242,3819932</t>
  </si>
  <si>
    <t>G,1085139532,74453</t>
  </si>
  <si>
    <t>O,50397242,3822116</t>
  </si>
  <si>
    <t>G,1085139532,76637</t>
  </si>
  <si>
    <t>O,50397242,3824300</t>
  </si>
  <si>
    <t>G,1085139532,78829</t>
  </si>
  <si>
    <t>O,50397242,3826492</t>
  </si>
  <si>
    <t>G,1085139532,81017</t>
  </si>
  <si>
    <t>O,50397242,3828676</t>
  </si>
  <si>
    <t>G,1085139532,83229</t>
  </si>
  <si>
    <t>O,50397242,3830892</t>
  </si>
  <si>
    <t>G,60988,85121,3832164,1</t>
  </si>
  <si>
    <t>O,50397242,3833340</t>
  </si>
  <si>
    <t>G,1085139532,16115</t>
  </si>
  <si>
    <t>O,50397242,3835524</t>
  </si>
  <si>
    <t>G,1085139532,18303</t>
  </si>
  <si>
    <t>O,50397242,3837704</t>
  </si>
  <si>
    <t>G,1085139532,20483</t>
  </si>
  <si>
    <t>O,50397242,3839892</t>
  </si>
  <si>
    <t>G,1085139532,22675</t>
  </si>
  <si>
    <t>O,50397242,3842084</t>
  </si>
  <si>
    <t>G,1085139532,24855</t>
  </si>
  <si>
    <t>O,50397242,3844264</t>
  </si>
  <si>
    <t>G,1085139532,27035</t>
  </si>
  <si>
    <t>O,50397242,3846448</t>
  </si>
  <si>
    <t>G,1085139532,29215</t>
  </si>
  <si>
    <t>O,50397242,3848628</t>
  </si>
  <si>
    <t>G,1085139532,31399</t>
  </si>
  <si>
    <t>O,50397242,3850808</t>
  </si>
  <si>
    <t>G,1085139532,33587</t>
  </si>
  <si>
    <t>O,50397242,3852996</t>
  </si>
  <si>
    <t>G,1085139532,35775</t>
  </si>
  <si>
    <t>O,50397242,3855184</t>
  </si>
  <si>
    <t>G,1085139532,37955</t>
  </si>
  <si>
    <t>O,50397242,3857368</t>
  </si>
  <si>
    <t>G,1085139532,40139</t>
  </si>
  <si>
    <t>O,50397242,3859548</t>
  </si>
  <si>
    <t>G,1085139532,42319</t>
  </si>
  <si>
    <t>O,50397242,3861728</t>
  </si>
  <si>
    <t>G,1085139532,44499</t>
  </si>
  <si>
    <t>O,50397242,3863908</t>
  </si>
  <si>
    <t>G,1085139532,46691</t>
  </si>
  <si>
    <t>O,50397242,3866100</t>
  </si>
  <si>
    <t>G,1085139532,48871</t>
  </si>
  <si>
    <t>O,50397242,3868280</t>
  </si>
  <si>
    <t>G,1085139532,51059</t>
  </si>
  <si>
    <t>O,50397242,3870464</t>
  </si>
  <si>
    <t>G,1085139532,53239</t>
  </si>
  <si>
    <t>O,50397242,3872652</t>
  </si>
  <si>
    <t>G,1085139532,55423</t>
  </si>
  <si>
    <t>O,50397242,3874832</t>
  </si>
  <si>
    <t>G,1085139532,57611</t>
  </si>
  <si>
    <t>O,50397242,3877020</t>
  </si>
  <si>
    <t>G,1085139532,59791</t>
  </si>
  <si>
    <t>O,50397242,3879204</t>
  </si>
  <si>
    <t>G,1085139532,61975</t>
  </si>
  <si>
    <t>O,50397242,3881384</t>
  </si>
  <si>
    <t>G,1085139532,64159</t>
  </si>
  <si>
    <t>O,50397242,3883568</t>
  </si>
  <si>
    <t>G,1085139532,66339</t>
  </si>
  <si>
    <t>O,50397242,3885752</t>
  </si>
  <si>
    <t>G,1085139532,68535</t>
  </si>
  <si>
    <t>O,50397242,3887948</t>
  </si>
  <si>
    <t>G,1085139532,70723</t>
  </si>
  <si>
    <t>O,50397242,3890136</t>
  </si>
  <si>
    <t>G,1085139532,72907</t>
  </si>
  <si>
    <t>O,50397242,3892320</t>
  </si>
  <si>
    <t>G,1085139532,75091</t>
  </si>
  <si>
    <t>O,50397242,3894504</t>
  </si>
  <si>
    <t>G,1085139532,77275</t>
  </si>
  <si>
    <t>O,50397242,3896688</t>
  </si>
  <si>
    <t>G,1085139532,79459</t>
  </si>
  <si>
    <t>O,50397242,3898872</t>
  </si>
  <si>
    <t>G,1085139532,81651</t>
  </si>
  <si>
    <t>O,50397242,3901064</t>
  </si>
  <si>
    <t>G,1085139532,83843</t>
  </si>
  <si>
    <t>O,50397242,3903252</t>
  </si>
  <si>
    <t>G,1085139532,86027</t>
  </si>
  <si>
    <t>O,50397242,3905436</t>
  </si>
  <si>
    <t>G,1085139532,88211</t>
  </si>
  <si>
    <t>O,50397242,3907620</t>
  </si>
  <si>
    <t>G,1085139532,90395</t>
  </si>
  <si>
    <t>O,50397242,3909808</t>
  </si>
  <si>
    <t>G,1085139532,92587</t>
  </si>
  <si>
    <t>O,50397242,3912028</t>
  </si>
  <si>
    <t>G,1085139532,94799</t>
  </si>
  <si>
    <t>O,50397242,3914212</t>
  </si>
  <si>
    <t>G,81948,96687,3915476,0</t>
  </si>
  <si>
    <t>O,50397242,3916660</t>
  </si>
  <si>
    <t>G,1085139532,3026</t>
  </si>
  <si>
    <t>O,50397242,3918788</t>
  </si>
  <si>
    <t>G,1085139532,5158</t>
  </si>
  <si>
    <t>O,50397242,3920912</t>
  </si>
  <si>
    <t>G,1085139532,7282</t>
  </si>
  <si>
    <t>O,50397242,3923044</t>
  </si>
  <si>
    <t>G,1085139532,9406</t>
  </si>
  <si>
    <t>O,50397242,3925168</t>
  </si>
  <si>
    <t>G,1085139532,11530</t>
  </si>
  <si>
    <t>O,50397242,3927348</t>
  </si>
  <si>
    <t>G,1085139532,13714</t>
  </si>
  <si>
    <t>O,50397242,3929532</t>
  </si>
  <si>
    <t>G,1085139532,15898</t>
  </si>
  <si>
    <t>O,50397242,3931716</t>
  </si>
  <si>
    <t>G,1085139532,18078</t>
  </si>
  <si>
    <t>O,50397242,3933900</t>
  </si>
  <si>
    <t>G,1085139532,20274</t>
  </si>
  <si>
    <t>O,50397242,3936096</t>
  </si>
  <si>
    <t>G,1085139532,22454</t>
  </si>
  <si>
    <t>O,50397242,3938272</t>
  </si>
  <si>
    <t>G,1085139532,24638</t>
  </si>
  <si>
    <t>O,50397242,3940456</t>
  </si>
  <si>
    <t>G,1085139532,26818</t>
  </si>
  <si>
    <t>O,50397242,3942636</t>
  </si>
  <si>
    <t>G,1085139532,28998</t>
  </si>
  <si>
    <t>O,50397242,3944816</t>
  </si>
  <si>
    <t>G,1085139532,31186</t>
  </si>
  <si>
    <t>O,50397242,3947008</t>
  </si>
  <si>
    <t>G,1085139532,33370</t>
  </si>
  <si>
    <t>O,50397242,3949188</t>
  </si>
  <si>
    <t>G,1085139532,35558</t>
  </si>
  <si>
    <t>O,50397242,3951368</t>
  </si>
  <si>
    <t>G,1085139532,37738</t>
  </si>
  <si>
    <t>O,50397242,3953556</t>
  </si>
  <si>
    <t>G,1085139532,39922</t>
  </si>
  <si>
    <t>O,50397242,3955740</t>
  </si>
  <si>
    <t>G,1085139532,42110</t>
  </si>
  <si>
    <t>O,50397242,3957928</t>
  </si>
  <si>
    <t>G,1085139532,44290</t>
  </si>
  <si>
    <t>O,50397242,3960112</t>
  </si>
  <si>
    <t>G,1085139532,46474</t>
  </si>
  <si>
    <t>O,50397242,3962292</t>
  </si>
  <si>
    <t>G,1085139532,48654</t>
  </si>
  <si>
    <t>O,50397242,3964472</t>
  </si>
  <si>
    <t>G,1085139532,50838</t>
  </si>
  <si>
    <t>O,50397242,3966656</t>
  </si>
  <si>
    <t>G,1085139532,53026</t>
  </si>
  <si>
    <t>O,50397242,3968844</t>
  </si>
  <si>
    <t>G,1085139532,55214</t>
  </si>
  <si>
    <t>O,50397242,3971032</t>
  </si>
  <si>
    <t>G,1085139532,57394</t>
  </si>
  <si>
    <t>O,50397242,3973244</t>
  </si>
  <si>
    <t>G,1085139532,59606</t>
  </si>
  <si>
    <t>O,50397242,3975428</t>
  </si>
  <si>
    <t>G,61024,61494</t>
  </si>
  <si>
    <t>O,50397242,3977308</t>
  </si>
  <si>
    <t>G,1085139532,63674</t>
  </si>
  <si>
    <t>O,50397242,3979492</t>
  </si>
  <si>
    <t>G,1085139532,65854</t>
  </si>
  <si>
    <t>O,50397242,3981676</t>
  </si>
  <si>
    <t>G,1085139532,68038</t>
  </si>
  <si>
    <t>O,50397242,3983860</t>
  </si>
  <si>
    <t>G,1085139532,70230</t>
  </si>
  <si>
    <t>O,50397242,3986052</t>
  </si>
  <si>
    <t>G,1085139532,72422</t>
  </si>
  <si>
    <t>O,50397242,3988244</t>
  </si>
  <si>
    <t>G,1085139532,74606</t>
  </si>
  <si>
    <t>O,50397242,3990428</t>
  </si>
  <si>
    <t>G,1085139532,76790</t>
  </si>
  <si>
    <t>O,50397242,3992612</t>
  </si>
  <si>
    <t>G,1085139532,78978</t>
  </si>
  <si>
    <t>O,50397242,3994800</t>
  </si>
  <si>
    <t>G,1085139532,81170</t>
  </si>
  <si>
    <t>O,50397242,3996992</t>
  </si>
  <si>
    <t>G,1085139532,83354</t>
  </si>
  <si>
    <t>O,50397242,3999176</t>
  </si>
  <si>
    <t>G,1085139532,85538</t>
  </si>
  <si>
    <t>O,50397242,4001360</t>
  </si>
  <si>
    <t>G,1085139532,87722</t>
  </si>
  <si>
    <t>O,50397242,4003544</t>
  </si>
  <si>
    <t>G,1085139532,89910</t>
  </si>
  <si>
    <t>O,50397242,4005732</t>
  </si>
  <si>
    <t>G,1085139532,92094</t>
  </si>
  <si>
    <t>O,50397242,4007924</t>
  </si>
  <si>
    <t>G,1085139532,94286</t>
  </si>
  <si>
    <t>O,50397242,4010108</t>
  </si>
  <si>
    <t>G,1085139532,96470</t>
  </si>
  <si>
    <t>O,50397242,4012292</t>
  </si>
  <si>
    <t>G,1085139532,98654</t>
  </si>
  <si>
    <t>O,50397242,4014476</t>
  </si>
  <si>
    <t>G,1085139532,100838</t>
  </si>
  <si>
    <t>O,50397242,4016716</t>
  </si>
  <si>
    <t>G,1085139532,103078</t>
  </si>
  <si>
    <t>O,50397242,4018972</t>
  </si>
  <si>
    <t>G,1085139532,105334</t>
  </si>
  <si>
    <t>O,50397242,4021212</t>
  </si>
  <si>
    <t>G,1085139532,107574</t>
  </si>
  <si>
    <t>O,50397242,4023452</t>
  </si>
  <si>
    <t>G,1085139532,109814</t>
  </si>
  <si>
    <t>O,50397242,4025696</t>
  </si>
  <si>
    <t>G,1085139532,112054</t>
  </si>
  <si>
    <t>O,50397242,4027944</t>
  </si>
  <si>
    <t>G,1085139532,114306</t>
  </si>
  <si>
    <t>O,50397242,4030184</t>
  </si>
  <si>
    <t>G,1085139532,116554</t>
  </si>
  <si>
    <t>O,50397242,4032432</t>
  </si>
  <si>
    <t>G,1085139532,118794</t>
  </si>
  <si>
    <t>O,50397242,4034676</t>
  </si>
  <si>
    <t>G,1085139532,121038</t>
  </si>
  <si>
    <t>O,50397242,4036924</t>
  </si>
  <si>
    <t>G,1085139532,123286</t>
  </si>
  <si>
    <t>O,50397242,4039164</t>
  </si>
  <si>
    <t>G,1085139532,125526</t>
  </si>
  <si>
    <t>O,50397242,4041408</t>
  </si>
  <si>
    <t>G,1085139532,127774</t>
  </si>
  <si>
    <t>O,50397242,4043656</t>
  </si>
  <si>
    <t>G,1085139532,130018</t>
  </si>
  <si>
    <t>O,50397242,4045896</t>
  </si>
  <si>
    <t>G,1085139532,132266</t>
  </si>
  <si>
    <t>O,50397242,4048144</t>
  </si>
  <si>
    <t>G,1085139532,134506</t>
  </si>
  <si>
    <t>O,50397242,4050384</t>
  </si>
  <si>
    <t>G,1085139532,136750</t>
  </si>
  <si>
    <t>O,50397242,4052628</t>
  </si>
  <si>
    <t>G,1085139532,138998</t>
  </si>
  <si>
    <t>O,50397242,4054876</t>
  </si>
  <si>
    <t>G,1085139532,141246</t>
  </si>
  <si>
    <t>O,50397242,4057124</t>
  </si>
  <si>
    <t>G,1085139532,143486</t>
  </si>
  <si>
    <t>O,50397242,4059396</t>
  </si>
  <si>
    <t>G,85544,145466,4060720,0</t>
  </si>
  <si>
    <t>O,50397242,4061896</t>
  </si>
  <si>
    <t>G,1085139532,47634</t>
  </si>
  <si>
    <t>O,50397242,4064096</t>
  </si>
  <si>
    <t>G,1085139532,49818</t>
  </si>
  <si>
    <t>O,50397242,4066276</t>
  </si>
  <si>
    <t>G,1085139532,51998</t>
  </si>
  <si>
    <t>O,50397242,4068456</t>
  </si>
  <si>
    <t>G,1085139532,54178</t>
  </si>
  <si>
    <t>O,50397242,4070640</t>
  </si>
  <si>
    <t>G,1085139532,56362</t>
  </si>
  <si>
    <t>O,50397242,4072820</t>
  </si>
  <si>
    <t>G,1085139532,58550</t>
  </si>
  <si>
    <t>O,50397242,4075008</t>
  </si>
  <si>
    <t>G,1085139532,60734</t>
  </si>
  <si>
    <t>O,50397242,4077192</t>
  </si>
  <si>
    <t>G,1085139532,62922</t>
  </si>
  <si>
    <t>O,50397242,4079384</t>
  </si>
  <si>
    <t>G,1085139532,65106</t>
  </si>
  <si>
    <t>O,50397242,4081564</t>
  </si>
  <si>
    <t>G,1085139532,67286</t>
  </si>
  <si>
    <t>O,50397242,4083748</t>
  </si>
  <si>
    <t>G,1085139532,69478</t>
  </si>
  <si>
    <t>O,50397242,4085940</t>
  </si>
  <si>
    <t>G,1085139532,71662</t>
  </si>
  <si>
    <t>O,50397242,4088124</t>
  </si>
  <si>
    <t>G,1085139532,73850</t>
  </si>
  <si>
    <t>O,50397242,4090308</t>
  </si>
  <si>
    <t>G,1085139532,76034</t>
  </si>
  <si>
    <t>O,50397242,4092496</t>
  </si>
  <si>
    <t>G,1085139532,78218</t>
  </si>
  <si>
    <t>O,50397242,4094680</t>
  </si>
  <si>
    <t>G,1085139532,80410</t>
  </si>
  <si>
    <t>O,50397242,4096872</t>
  </si>
  <si>
    <t>G,1085139532,82598</t>
  </si>
  <si>
    <t>O,50397242,4099060</t>
  </si>
  <si>
    <t>G,1085139532,84782</t>
  </si>
  <si>
    <t>O,50397242,4101244</t>
  </si>
  <si>
    <t>G,1085139532,86962</t>
  </si>
  <si>
    <t>O,50397242,4103424</t>
  </si>
  <si>
    <t>G,1085139532,89146</t>
  </si>
  <si>
    <t>O,50397242,4105608</t>
  </si>
  <si>
    <t>G,1085139532,91326</t>
  </si>
  <si>
    <t>O,50397242,4107788</t>
  </si>
  <si>
    <t>G,1085139532,93518</t>
  </si>
  <si>
    <t>O,50397242,4109980</t>
  </si>
  <si>
    <t>G,1085139532,95706</t>
  </si>
  <si>
    <t>O,50397242,4112168</t>
  </si>
  <si>
    <t>G,1085139532,97890</t>
  </si>
  <si>
    <t>O,50397242,4114352</t>
  </si>
  <si>
    <t>G,1085139532,100074</t>
  </si>
  <si>
    <t>O,50397242,4116592</t>
  </si>
  <si>
    <t>G,1085139532,102314</t>
  </si>
  <si>
    <t>O,50397242,4118864</t>
  </si>
  <si>
    <t>G,59804,104290,4120192,1</t>
  </si>
  <si>
    <t>O,50397242,4121376</t>
  </si>
  <si>
    <t>G,1085139532,36741</t>
  </si>
  <si>
    <t>O,50397242,4123556</t>
  </si>
  <si>
    <t>G,1085139532,38921</t>
  </si>
  <si>
    <t>O,50397242,4125736</t>
  </si>
  <si>
    <t>G,1085139532,41109</t>
  </si>
  <si>
    <t>O,50397242,4127924</t>
  </si>
  <si>
    <t>G,1085139532,43289</t>
  </si>
  <si>
    <t>O,50397242,4130104</t>
  </si>
  <si>
    <t>G,1085139532,45469</t>
  </si>
  <si>
    <t>O,50397242,4132284</t>
  </si>
  <si>
    <t>G,1085139532,47649</t>
  </si>
  <si>
    <t>O,50397242,4134464</t>
  </si>
  <si>
    <t>G,1085139532,49829</t>
  </si>
  <si>
    <t>O,50397242,4136648</t>
  </si>
  <si>
    <t>G,1085139532,52017</t>
  </si>
  <si>
    <t>O,50397242,4138832</t>
  </si>
  <si>
    <t>G,1085139532,54205</t>
  </si>
  <si>
    <t>O,50397242,4141020</t>
  </si>
  <si>
    <t>G,1085139532,56385</t>
  </si>
  <si>
    <t>O,50397242,4143200</t>
  </si>
  <si>
    <t>G,1085139532,58565</t>
  </si>
  <si>
    <t>O,50397242,4145384</t>
  </si>
  <si>
    <t>G,1085139532,60749</t>
  </si>
  <si>
    <t>O,50397242,4147564</t>
  </si>
  <si>
    <t>G,1085139532,62929</t>
  </si>
  <si>
    <t>O,50397242,4149744</t>
  </si>
  <si>
    <t>G,1085139532,65117</t>
  </si>
  <si>
    <t>O,50397242,4151932</t>
  </si>
  <si>
    <t>G,1085139532,67305</t>
  </si>
  <si>
    <t>O,50397242,4154116</t>
  </si>
  <si>
    <t>G,1085139532,69489</t>
  </si>
  <si>
    <t>O,50397242,4156308</t>
  </si>
  <si>
    <t>G,1085139532,71673</t>
  </si>
  <si>
    <t>O,50397242,4158492</t>
  </si>
  <si>
    <t>G,1085139532,73857</t>
  </si>
  <si>
    <t>O,50397242,4160676</t>
  </si>
  <si>
    <t>G,1085139532,76041</t>
  </si>
  <si>
    <t>O,50397242,4162860</t>
  </si>
  <si>
    <t>G,1085139532,78229</t>
  </si>
  <si>
    <t>O,50397242,4165048</t>
  </si>
  <si>
    <t>G,1085139532,80413</t>
  </si>
  <si>
    <t>O,50397242,4167232</t>
  </si>
  <si>
    <t>G,1085139532,82597</t>
  </si>
  <si>
    <t>O,50397242,4169412</t>
  </si>
  <si>
    <t>G,1085139532,84785</t>
  </si>
  <si>
    <t>O,50397242,4171604</t>
  </si>
  <si>
    <t>G,1085139532,86969</t>
  </si>
  <si>
    <t>O,50397242,4173788</t>
  </si>
  <si>
    <t>G,1085139532,89157</t>
  </si>
  <si>
    <t>O,50397242,4175976</t>
  </si>
  <si>
    <t>G,1085139532,91345</t>
  </si>
  <si>
    <t>O,50397242,4178160</t>
  </si>
  <si>
    <t>G,1085139532,93525</t>
  </si>
  <si>
    <t>O,50397242,4180344</t>
  </si>
  <si>
    <t>G,1085139532,95709</t>
  </si>
  <si>
    <t>O,50397242,4182528</t>
  </si>
  <si>
    <t>G,1085139532,97893</t>
  </si>
  <si>
    <t>O,50397242,4184712</t>
  </si>
  <si>
    <t>G,1085139532,100081</t>
  </si>
  <si>
    <t>O,50397242,4186964</t>
  </si>
  <si>
    <t>G,1085139532,102329</t>
  </si>
  <si>
    <t>O,50397242,4189208</t>
  </si>
  <si>
    <t>G,1085139532,104573</t>
  </si>
  <si>
    <t>O,50397242,4191448</t>
  </si>
  <si>
    <t>G,1085139532,106813</t>
  </si>
  <si>
    <t>O,50397242,4193688</t>
  </si>
  <si>
    <t>G,1085139532,109053</t>
  </si>
  <si>
    <t>O,50397242,4195936</t>
  </si>
  <si>
    <t>G,1085139532,111301</t>
  </si>
  <si>
    <t>O,50397242,4198184</t>
  </si>
  <si>
    <t>G,1085139532,113549</t>
  </si>
  <si>
    <t>O,50397242,4200424</t>
  </si>
  <si>
    <t>G,1085139532,115789</t>
  </si>
  <si>
    <t>O,50397242,4202664</t>
  </si>
  <si>
    <t>G,1085139532,118057</t>
  </si>
  <si>
    <t>O,50397242,4204944</t>
  </si>
  <si>
    <t>G,84540,120005,4206264,0</t>
  </si>
  <si>
    <t>O,50397242,4207444</t>
  </si>
  <si>
    <t>G,1085139532,23351</t>
  </si>
  <si>
    <t>O,50397242,4209624</t>
  </si>
  <si>
    <t>G,1085139532,25531</t>
  </si>
  <si>
    <t>O,50397242,4211804</t>
  </si>
  <si>
    <t>G,1085139532,27719</t>
  </si>
  <si>
    <t>O,50397242,4213992</t>
  </si>
  <si>
    <t>G,1085139532,29899</t>
  </si>
  <si>
    <t>O,50397242,4216176</t>
  </si>
  <si>
    <t>G,1085139532,32083</t>
  </si>
  <si>
    <t>O,50397242,4218352</t>
  </si>
  <si>
    <t>G,1085139532,34263</t>
  </si>
  <si>
    <t>O,50397242,4220536</t>
  </si>
  <si>
    <t>G,1085139532,36447</t>
  </si>
  <si>
    <t>O,50397242,4222716</t>
  </si>
  <si>
    <t>G,1085139532,38631</t>
  </si>
  <si>
    <t>O,50397242,4224904</t>
  </si>
  <si>
    <t>G,1085139532,40815</t>
  </si>
  <si>
    <t>O,50397242,4227088</t>
  </si>
  <si>
    <t>G,1085139532,42995</t>
  </si>
  <si>
    <t>O,50397242,4229268</t>
  </si>
  <si>
    <t>G,1085139532,45175</t>
  </si>
  <si>
    <t>O,50397242,4231448</t>
  </si>
  <si>
    <t>G,1085139532,47355</t>
  </si>
  <si>
    <t>O,50397242,4233632</t>
  </si>
  <si>
    <t>G,1085139532,49535</t>
  </si>
  <si>
    <t>O,50397242,4235812</t>
  </si>
  <si>
    <t>G,1085139532,51727</t>
  </si>
  <si>
    <t>O,50397242,4238000</t>
  </si>
  <si>
    <t>G,1085139532,53911</t>
  </si>
  <si>
    <t>O,50397242,4240188</t>
  </si>
  <si>
    <t>G,1085139532,56091</t>
  </si>
  <si>
    <t>O,50397242,4242364</t>
  </si>
  <si>
    <t>G,1085139532,58271</t>
  </si>
  <si>
    <t>O,50397242,4244544</t>
  </si>
  <si>
    <t>G,1085139532,60451</t>
  </si>
  <si>
    <t>O,50397242,4246728</t>
  </si>
  <si>
    <t>G,1085139532,62635</t>
  </si>
  <si>
    <t>O,50397242,4248908</t>
  </si>
  <si>
    <t>G,1085139532,64823</t>
  </si>
  <si>
    <t>O,50397242,4251096</t>
  </si>
  <si>
    <t>G,1085139532,67003</t>
  </si>
  <si>
    <t>O,50397242,4253276</t>
  </si>
  <si>
    <t>G,1085139532,69187</t>
  </si>
  <si>
    <t>O,50397242,4255460</t>
  </si>
  <si>
    <t>G,1085139532,71375</t>
  </si>
  <si>
    <t>O,50397242,4257652</t>
  </si>
  <si>
    <t>G,1085139532,73559</t>
  </si>
  <si>
    <t>O,50397242,4259836</t>
  </si>
  <si>
    <t>G,1085139532,75751</t>
  </si>
  <si>
    <t>O,50397242,4262028</t>
  </si>
  <si>
    <t>G,1085139532,77963</t>
  </si>
  <si>
    <t>O,50397242,4264240</t>
  </si>
  <si>
    <t>G,60040,79851,4265504,1</t>
  </si>
  <si>
    <t>O,50397242,4266680</t>
  </si>
  <si>
    <t>G,1085139532,11956</t>
  </si>
  <si>
    <t>O,50397242,4268864</t>
  </si>
  <si>
    <t>G,1085139532,14144</t>
  </si>
  <si>
    <t>O,50397242,4271052</t>
  </si>
  <si>
    <t>G,1085139532,16324</t>
  </si>
  <si>
    <t>O,50397242,4273232</t>
  </si>
  <si>
    <t>G,1085139532,18504</t>
  </si>
  <si>
    <t>O,50397242,4275412</t>
  </si>
  <si>
    <t>G,1085139532,20684</t>
  </si>
  <si>
    <t>O,50397242,4277592</t>
  </si>
  <si>
    <t>G,1085139532,22864</t>
  </si>
  <si>
    <t>O,50397242,4279772</t>
  </si>
  <si>
    <t>G,1085139532,25052</t>
  </si>
  <si>
    <t>O,50397242,4281964</t>
  </si>
  <si>
    <t>G,1085139532,27232</t>
  </si>
  <si>
    <t>O,50397242,4284140</t>
  </si>
  <si>
    <t>G,1085139532,29420</t>
  </si>
  <si>
    <t>O,50397242,4286328</t>
  </si>
  <si>
    <t>G,1085139532,31600</t>
  </si>
  <si>
    <t>O,50397242,4288512</t>
  </si>
  <si>
    <t>G,1085139532,33780</t>
  </si>
  <si>
    <t>O,50397242,4290688</t>
  </si>
  <si>
    <t>G,1085139532,35960</t>
  </si>
  <si>
    <t>O,50397242,4292868</t>
  </si>
  <si>
    <t>G,1085139532,38148</t>
  </si>
  <si>
    <t>O,50397242,4295060</t>
  </si>
  <si>
    <t>G,1085139532,40332</t>
  </si>
  <si>
    <t>O,50397242,4297240</t>
  </si>
  <si>
    <t>G,1085139532,42512</t>
  </si>
  <si>
    <t>O,50397242,4299420</t>
  </si>
  <si>
    <t>G,1085139532,44696</t>
  </si>
  <si>
    <t>O,50397242,4301608</t>
  </si>
  <si>
    <t>G,1085139532,46876</t>
  </si>
  <si>
    <t>O,50397242,4303788</t>
  </si>
  <si>
    <t>G,1085139532,49064</t>
  </si>
  <si>
    <t>O,50397242,4305976</t>
  </si>
  <si>
    <t>G,1085139532,51244</t>
  </si>
  <si>
    <t>O,50397242,4308152</t>
  </si>
  <si>
    <t>G,1085139532,53424</t>
  </si>
  <si>
    <t>O,50397242,4310336</t>
  </si>
  <si>
    <t>G,1085139532,55608</t>
  </si>
  <si>
    <t>O,50397242,4312516</t>
  </si>
  <si>
    <t>G,1085139532,57788</t>
  </si>
  <si>
    <t>O,50397242,4314696</t>
  </si>
  <si>
    <t>G,1085139532,59968</t>
  </si>
  <si>
    <t>O,50397242,4316876</t>
  </si>
  <si>
    <t>G,1085139532,62164</t>
  </si>
  <si>
    <t>O,50397242,4319072</t>
  </si>
  <si>
    <t>G,1085139532,64344</t>
  </si>
  <si>
    <t>O,50397242,4321252</t>
  </si>
  <si>
    <t>G,1085139532,66524</t>
  </si>
  <si>
    <t>O,50397242,4323436</t>
  </si>
  <si>
    <t>G,1085139532,68708</t>
  </si>
  <si>
    <t>O,50397242,4325620</t>
  </si>
  <si>
    <t>G,1085139532,70892</t>
  </si>
  <si>
    <t>O,50397242,4327804</t>
  </si>
  <si>
    <t>G,1085139532,73080</t>
  </si>
  <si>
    <t>O,50397242,4329992</t>
  </si>
  <si>
    <t>G,1085139532,75264</t>
  </si>
  <si>
    <t>O,50397242,4332176</t>
  </si>
  <si>
    <t>G,1085139532,77456</t>
  </si>
  <si>
    <t>O,50397242,4334364</t>
  </si>
  <si>
    <t>G,1085139532,79636</t>
  </si>
  <si>
    <t>O,50397242,4336548</t>
  </si>
  <si>
    <t>G,1085139532,81820</t>
  </si>
  <si>
    <t>O,50397242,4338732</t>
  </si>
  <si>
    <t>G,1085139532,84012</t>
  </si>
  <si>
    <t>O,50397242,4340924</t>
  </si>
  <si>
    <t>G,1085139532,86196</t>
  </si>
  <si>
    <t>O,50397242,4343108</t>
  </si>
  <si>
    <t>G,1085139532,88380</t>
  </si>
  <si>
    <t>O,50397242,4345288</t>
  </si>
  <si>
    <t>G,1085139532,90592</t>
  </si>
  <si>
    <t>O,50397242,4347504</t>
  </si>
  <si>
    <t>G,82836,92480</t>
  </si>
  <si>
    <t>O,50397242,4349388</t>
  </si>
  <si>
    <t>G,1085139532,94664</t>
  </si>
  <si>
    <t>O,50397242,4351576</t>
  </si>
  <si>
    <t>G,1085139532,96848</t>
  </si>
  <si>
    <t>O,50397242,4353760</t>
  </si>
  <si>
    <t>G,1085139532,99044</t>
  </si>
  <si>
    <t>O,50397242,4355956</t>
  </si>
  <si>
    <t>G,1085139532,101228</t>
  </si>
  <si>
    <t>O,50397242,4358196</t>
  </si>
  <si>
    <t>G,1085139532,103468</t>
  </si>
  <si>
    <t>O,50397242,4360436</t>
  </si>
  <si>
    <t>G,1085139532,105708</t>
  </si>
  <si>
    <t>O,50397242,4362676</t>
  </si>
  <si>
    <t>G,1085139532,107948</t>
  </si>
  <si>
    <t>O,50397242,4364924</t>
  </si>
  <si>
    <t>G,1085139532,110200</t>
  </si>
  <si>
    <t>O,50397242,4367168</t>
  </si>
  <si>
    <t>G,1085139532,112440</t>
  </si>
  <si>
    <t>O,50397242,4369412</t>
  </si>
  <si>
    <t>G,1085139532,114684</t>
  </si>
  <si>
    <t>O,50397242,4371652</t>
  </si>
  <si>
    <t>G,1085139532,116924</t>
  </si>
  <si>
    <t>O,50397242,4373892</t>
  </si>
  <si>
    <t>G,1085139532,119172</t>
  </si>
  <si>
    <t>O,50397242,4376140</t>
  </si>
  <si>
    <t>G,1085139532,121416</t>
  </si>
  <si>
    <t>O,50397242,4378392</t>
  </si>
  <si>
    <t>G,1085139532,123664</t>
  </si>
  <si>
    <t>O,50397242,4380632</t>
  </si>
  <si>
    <t>G,1085139532,125904</t>
  </si>
  <si>
    <t>O,50397242,4382872</t>
  </si>
  <si>
    <t>G,1085139532,128152</t>
  </si>
  <si>
    <t>O,50397242,4385120</t>
  </si>
  <si>
    <t>G,1085139532,130392</t>
  </si>
  <si>
    <t>O,50397242,4387360</t>
  </si>
  <si>
    <t>G,1085139532,132632</t>
  </si>
  <si>
    <t>O,50397242,4389604</t>
  </si>
  <si>
    <t>G,1085139532,134880</t>
  </si>
  <si>
    <t>O,50397242,4391848</t>
  </si>
  <si>
    <t>G,1085139532,137128</t>
  </si>
  <si>
    <t>O,50397242,4394096</t>
  </si>
  <si>
    <t>G,1085139532,139368</t>
  </si>
  <si>
    <t>O,50397242,4396336</t>
  </si>
  <si>
    <t>G,1085139532,141612</t>
  </si>
  <si>
    <t>O,50397242,4398580</t>
  </si>
  <si>
    <t>G,1085139532,143852</t>
  </si>
  <si>
    <t>O,50397242,4400820</t>
  </si>
  <si>
    <t>G,1085139532,146104</t>
  </si>
  <si>
    <t>O,50397242,4403076</t>
  </si>
  <si>
    <t>G,1085139532,148348</t>
  </si>
  <si>
    <t>O,50397242,4405316</t>
  </si>
  <si>
    <t>G,1085139532,150616</t>
  </si>
  <si>
    <t>O,50397242,4407588</t>
  </si>
  <si>
    <t>G,60444,152564,4408916,1</t>
  </si>
  <si>
    <t>O,50397242,4410092</t>
  </si>
  <si>
    <t>G,1085139532,84262</t>
  </si>
  <si>
    <t>O,50397242,4412280</t>
  </si>
  <si>
    <t>G,1085139532,86446</t>
  </si>
  <si>
    <t>O,50397242,4414464</t>
  </si>
  <si>
    <t>G,1085139532,88626</t>
  </si>
  <si>
    <t>O,50397242,4416648</t>
  </si>
  <si>
    <t>G,1085139532,90810</t>
  </si>
  <si>
    <t>O,50397242,4418832</t>
  </si>
  <si>
    <t>G,1085139532,92998</t>
  </si>
  <si>
    <t>O,50397242,4421020</t>
  </si>
  <si>
    <t>G,1085139532,95182</t>
  </si>
  <si>
    <t>O,50397242,4423204</t>
  </si>
  <si>
    <t>G,1085139532,97366</t>
  </si>
  <si>
    <t>O,50397242,4425388</t>
  </si>
  <si>
    <t>G,1085139532,99558</t>
  </si>
  <si>
    <t>O,50397242,4427576</t>
  </si>
  <si>
    <t>G,1085139532,101742</t>
  </si>
  <si>
    <t>O,50397242,4429820</t>
  </si>
  <si>
    <t>G,1085139532,103990</t>
  </si>
  <si>
    <t>O,50397242,4432068</t>
  </si>
  <si>
    <t>G,1085139532,106230</t>
  </si>
  <si>
    <t>O,50397242,4434308</t>
  </si>
  <si>
    <t>G,1085139532,108470</t>
  </si>
  <si>
    <t>O,50397242,4436548</t>
  </si>
  <si>
    <t>G,1085139532,110710</t>
  </si>
  <si>
    <t>O,50397242,4438792</t>
  </si>
  <si>
    <t>G,1085139532,112966</t>
  </si>
  <si>
    <t>O,50397242,4441044</t>
  </si>
  <si>
    <t>G,1085139532,115206</t>
  </si>
  <si>
    <t>O,50397242,4443284</t>
  </si>
  <si>
    <t>G,1085139532,117446</t>
  </si>
  <si>
    <t>O,50397242,4445528</t>
  </si>
  <si>
    <t>G,1085139532,119690</t>
  </si>
  <si>
    <t>O,50397242,4447768</t>
  </si>
  <si>
    <t>G,1085139532,121938</t>
  </si>
  <si>
    <t>O,50397242,4450016</t>
  </si>
  <si>
    <t>G,1085139532,124186</t>
  </si>
  <si>
    <t>O,50397242,4452264</t>
  </si>
  <si>
    <t>G,1085139532,126426</t>
  </si>
  <si>
    <t>O,50397242,4454504</t>
  </si>
  <si>
    <t>G,1085139532,128666</t>
  </si>
  <si>
    <t>O,50397242,4456744</t>
  </si>
  <si>
    <t>G,1085139532,130914</t>
  </si>
  <si>
    <t>O,50397242,4458992</t>
  </si>
  <si>
    <t>G,1085139532,133154</t>
  </si>
  <si>
    <t>O,50397242,4461232</t>
  </si>
  <si>
    <t>G,1085139532,135402</t>
  </si>
  <si>
    <t>O,50397242,4463480</t>
  </si>
  <si>
    <t>G,1085139532,137642</t>
  </si>
  <si>
    <t>O,50397242,4465720</t>
  </si>
  <si>
    <t>G,1085139532,139882</t>
  </si>
  <si>
    <t>O,50397242,4467968</t>
  </si>
  <si>
    <t>G,1085139532,142134</t>
  </si>
  <si>
    <t>O,50397242,4470212</t>
  </si>
  <si>
    <t>G,1085139532,144374</t>
  </si>
  <si>
    <t>O,50397242,4472452</t>
  </si>
  <si>
    <t>G,1085139532,146622</t>
  </si>
  <si>
    <t>O,50397242,4474700</t>
  </si>
  <si>
    <t>G,1085139532,148862</t>
  </si>
  <si>
    <t>O,50397242,4476948</t>
  </si>
  <si>
    <t>G,1085139532,151110</t>
  </si>
  <si>
    <t>O,50397242,4479192</t>
  </si>
  <si>
    <t>G,1085139532,153358</t>
  </si>
  <si>
    <t>O,50397242,4481436</t>
  </si>
  <si>
    <t>G,1085139532,155598</t>
  </si>
  <si>
    <t>O,50397242,4483676</t>
  </si>
  <si>
    <t>G,1085139532,157838</t>
  </si>
  <si>
    <t>O,50397242,4485932</t>
  </si>
  <si>
    <t>G,1085139532,160094</t>
  </si>
  <si>
    <t>O,50397242,4488172</t>
  </si>
  <si>
    <t>G,1085139532,162334</t>
  </si>
  <si>
    <t>O,50397242,4490440</t>
  </si>
  <si>
    <t>G,1085139532,164602</t>
  </si>
  <si>
    <t>O,50397242,4492680</t>
  </si>
  <si>
    <t>G,84300,166550,4494012,0</t>
  </si>
  <si>
    <t>O,50397242,4495192</t>
  </si>
  <si>
    <t>G,1085139532,70182</t>
  </si>
  <si>
    <t>O,50397242,4497380</t>
  </si>
  <si>
    <t>G,1085139532,72366</t>
  </si>
  <si>
    <t>O,50397242,4499560</t>
  </si>
  <si>
    <t>G,1085139532,74546</t>
  </si>
  <si>
    <t>O,50397242,4501744</t>
  </si>
  <si>
    <t>G,1085139532,76738</t>
  </si>
  <si>
    <t>O,50397242,4503940</t>
  </si>
  <si>
    <t>G,1085139532,78926</t>
  </si>
  <si>
    <t>O,50397242,4506124</t>
  </si>
  <si>
    <t>G,1085139532,81110</t>
  </si>
  <si>
    <t>O,50397242,4508304</t>
  </si>
  <si>
    <t>G,1085139532,83298</t>
  </si>
  <si>
    <t>O,50397242,4510492</t>
  </si>
  <si>
    <t>G,1085139532,85478</t>
  </si>
  <si>
    <t>O,50397242,4512676</t>
  </si>
  <si>
    <t>G,1085139532,87662</t>
  </si>
  <si>
    <t>O,50397242,4514860</t>
  </si>
  <si>
    <t>G,1085139532,89854</t>
  </si>
  <si>
    <t>O,50397242,4517048</t>
  </si>
  <si>
    <t>G,1085139532,92034</t>
  </si>
  <si>
    <t>O,50397242,4519232</t>
  </si>
  <si>
    <t>G,1085139532,94218</t>
  </si>
  <si>
    <t>O,50397242,4521416</t>
  </si>
  <si>
    <t>G,1085139532,96402</t>
  </si>
  <si>
    <t>O,50397242,4523600</t>
  </si>
  <si>
    <t>G,1085139532,98586</t>
  </si>
  <si>
    <t>O,50397242,4525780</t>
  </si>
  <si>
    <t>G,1085139532,100782</t>
  </si>
  <si>
    <t>O,50397242,4528036</t>
  </si>
  <si>
    <t>G,1085139532,103022</t>
  </si>
  <si>
    <t>O,50397242,4530276</t>
  </si>
  <si>
    <t>G,1085139532,105262</t>
  </si>
  <si>
    <t>O,50397242,4532516</t>
  </si>
  <si>
    <t>G,1085139532,107502</t>
  </si>
  <si>
    <t>O,50397242,4534760</t>
  </si>
  <si>
    <t>G,1085139532,109754</t>
  </si>
  <si>
    <t>O,50397242,4537008</t>
  </si>
  <si>
    <t>G,1085139532,111998</t>
  </si>
  <si>
    <t>O,50397242,4539256</t>
  </si>
  <si>
    <t>G,1085139532,114242</t>
  </si>
  <si>
    <t>O,50397242,4541496</t>
  </si>
  <si>
    <t>G,1085139532,116482</t>
  </si>
  <si>
    <t>O,50397242,4543736</t>
  </si>
  <si>
    <t>G,1085139532,118734</t>
  </si>
  <si>
    <t>O,50397242,4545988</t>
  </si>
  <si>
    <t>G,1085139532,120974</t>
  </si>
  <si>
    <t>O,50397242,4548228</t>
  </si>
  <si>
    <t>G,1085139532,123222</t>
  </si>
  <si>
    <t>O,50397242,4550476</t>
  </si>
  <si>
    <t>G,1085139532,125490</t>
  </si>
  <si>
    <t>O,50397242,4552748</t>
  </si>
  <si>
    <t>G,60552,127438,4554076,1</t>
  </si>
  <si>
    <t>O,50397242,4555252</t>
  </si>
  <si>
    <t>G,1085139532,59005</t>
  </si>
  <si>
    <t>O,50397242,4557436</t>
  </si>
  <si>
    <t>G,1085139532,61189</t>
  </si>
  <si>
    <t>O,50397242,4559616</t>
  </si>
  <si>
    <t>G,1085139532,63373</t>
  </si>
  <si>
    <t>O,50397242,4561804</t>
  </si>
  <si>
    <t>G,1085139532,65561</t>
  </si>
  <si>
    <t>O,50397242,4563996</t>
  </si>
  <si>
    <t>G,1085139532,67745</t>
  </si>
  <si>
    <t>O,50397242,4566180</t>
  </si>
  <si>
    <t>G,1085139532,69929</t>
  </si>
  <si>
    <t>O,50397242,4568364</t>
  </si>
  <si>
    <t>G,1085139532,72113</t>
  </si>
  <si>
    <t>O,50397242,4570548</t>
  </si>
  <si>
    <t>G,1085139532,74297</t>
  </si>
  <si>
    <t>O,50397242,4572732</t>
  </si>
  <si>
    <t>G,1085139532,76489</t>
  </si>
  <si>
    <t>O,50397242,4574924</t>
  </si>
  <si>
    <t>G,1085139532,78677</t>
  </si>
  <si>
    <t>O,50397242,4577112</t>
  </si>
  <si>
    <t>G,1085139532,80865</t>
  </si>
  <si>
    <t>O,50397242,4579296</t>
  </si>
  <si>
    <t>G,1085139532,83045</t>
  </si>
  <si>
    <t>O,50397242,4581480</t>
  </si>
  <si>
    <t>G,1085139532,85229</t>
  </si>
  <si>
    <t>O,50397242,4583664</t>
  </si>
  <si>
    <t>G,1085139532,87413</t>
  </si>
  <si>
    <t>O,50397242,4585848</t>
  </si>
  <si>
    <t>G,1085139532,89605</t>
  </si>
  <si>
    <t>O,50397242,4588036</t>
  </si>
  <si>
    <t>G,1085139532,91785</t>
  </si>
  <si>
    <t>O,50397242,4590220</t>
  </si>
  <si>
    <t>G,1085139532,93977</t>
  </si>
  <si>
    <t>O,50397242,4592412</t>
  </si>
  <si>
    <t>G,1085139532,96161</t>
  </si>
  <si>
    <t>O,50397242,4594592</t>
  </si>
  <si>
    <t>G,1085139532,98341</t>
  </si>
  <si>
    <t>O,50397242,4596776</t>
  </si>
  <si>
    <t>G,1085139532,100533</t>
  </si>
  <si>
    <t>O,50397242,4599028</t>
  </si>
  <si>
    <t>G,1085139532,102777</t>
  </si>
  <si>
    <t>O,50397242,4601268</t>
  </si>
  <si>
    <t>G,1085139532,105017</t>
  </si>
  <si>
    <t>O,50397242,4603508</t>
  </si>
  <si>
    <t>G,1085139532,107265</t>
  </si>
  <si>
    <t>O,50397242,4605756</t>
  </si>
  <si>
    <t>G,1085139532,109513</t>
  </si>
  <si>
    <t>O,50397242,4608008</t>
  </si>
  <si>
    <t>G,1085139532,111753</t>
  </si>
  <si>
    <t>O,50397242,4610244</t>
  </si>
  <si>
    <t>G,1085139532,113993</t>
  </si>
  <si>
    <t>O,50397242,4612484</t>
  </si>
  <si>
    <t>G,1085139532,116233</t>
  </si>
  <si>
    <t>O,50397242,4614724</t>
  </si>
  <si>
    <t>G,1085139532,118481</t>
  </si>
  <si>
    <t>O,50397242,4616980</t>
  </si>
  <si>
    <t>G,1085139532,120725</t>
  </si>
  <si>
    <t>O,50397242,4619220</t>
  </si>
  <si>
    <t>G,1085139532,122965</t>
  </si>
  <si>
    <t>O,50397242,4621460</t>
  </si>
  <si>
    <t>G,1085139532,125205</t>
  </si>
  <si>
    <t>O,50397242,4623700</t>
  </si>
  <si>
    <t>G,1085139532,127449</t>
  </si>
  <si>
    <t>O,50397242,4625948</t>
  </si>
  <si>
    <t>G,1085139532,129697</t>
  </si>
  <si>
    <t>O,50397242,4628188</t>
  </si>
  <si>
    <t>G,1085139532,131941</t>
  </si>
  <si>
    <t>O,50397242,4630432</t>
  </si>
  <si>
    <t>G,1085139532,134181</t>
  </si>
  <si>
    <t>O,50397242,4632672</t>
  </si>
  <si>
    <t>G,1085139532,136425</t>
  </si>
  <si>
    <t>O,50397242,4634920</t>
  </si>
  <si>
    <t>G,1085139532,138669</t>
  </si>
  <si>
    <t>O,50397242,4637192</t>
  </si>
  <si>
    <t>G,85572,140645,4638520,0</t>
  </si>
  <si>
    <t>O,50397242,4639696</t>
  </si>
  <si>
    <t>G,1085139532,42777</t>
  </si>
  <si>
    <t>O,50397242,4641880</t>
  </si>
  <si>
    <t>G,1085139532,44961</t>
  </si>
  <si>
    <t>O,50397242,4644064</t>
  </si>
  <si>
    <t>G,1085139532,47141</t>
  </si>
  <si>
    <t>O,50397242,4646248</t>
  </si>
  <si>
    <t>G,1085139532,49325</t>
  </si>
  <si>
    <t>O,50397242,4648428</t>
  </si>
  <si>
    <t>G,1085139532,51505</t>
  </si>
  <si>
    <t>O,50397242,4650608</t>
  </si>
  <si>
    <t>G,1085139532,53689</t>
  </si>
  <si>
    <t>O,50397242,4652788</t>
  </si>
  <si>
    <t>G,1085139532,55881</t>
  </si>
  <si>
    <t>O,50397242,4654984</t>
  </si>
  <si>
    <t>G,1085139532,58061</t>
  </si>
  <si>
    <t>O,50397242,4657164</t>
  </si>
  <si>
    <t>G,1085139532,60241</t>
  </si>
  <si>
    <t>O,50397242,4659344</t>
  </si>
  <si>
    <t>G,1085139532,62421</t>
  </si>
  <si>
    <t>O,50397242,4661524</t>
  </si>
  <si>
    <t>G,1085139532,64601</t>
  </si>
  <si>
    <t>O,50397242,4663704</t>
  </si>
  <si>
    <t>G,1085139532,66785</t>
  </si>
  <si>
    <t>O,50397242,4665888</t>
  </si>
  <si>
    <t>G,1085139532,68973</t>
  </si>
  <si>
    <t>O,50397242,4668080</t>
  </si>
  <si>
    <t>G,1085139532,71165</t>
  </si>
  <si>
    <t>O,50397242,4670268</t>
  </si>
  <si>
    <t>G,1085139532,73345</t>
  </si>
  <si>
    <t>O,50397242,4672452</t>
  </si>
  <si>
    <t>G,1085139532,75529</t>
  </si>
  <si>
    <t>O,50397242,4674636</t>
  </si>
  <si>
    <t>G,1085139532,77713</t>
  </si>
  <si>
    <t>O,50397242,4676820</t>
  </si>
  <si>
    <t>G,1085139532,79905</t>
  </si>
  <si>
    <t>O,50397242,4679012</t>
  </si>
  <si>
    <t>G,1085139532,82089</t>
  </si>
  <si>
    <t>O,50397242,4681192</t>
  </si>
  <si>
    <t>G,1085139532,84269</t>
  </si>
  <si>
    <t>O,50397242,4683376</t>
  </si>
  <si>
    <t>G,1085139532,86461</t>
  </si>
  <si>
    <t>O,50397242,4685560</t>
  </si>
  <si>
    <t>G,1085139532,88641</t>
  </si>
  <si>
    <t>O,50397242,4687748</t>
  </si>
  <si>
    <t>G,1085139532,90833</t>
  </si>
  <si>
    <t>O,50397242,4689940</t>
  </si>
  <si>
    <t>G,1085139532,93017</t>
  </si>
  <si>
    <t>O,50397242,4692124</t>
  </si>
  <si>
    <t>G,1085139532,95201</t>
  </si>
  <si>
    <t>O,50397242,4694304</t>
  </si>
  <si>
    <t>G,1085139532,97385</t>
  </si>
  <si>
    <t>O,50397242,4696488</t>
  </si>
  <si>
    <t>G,1085139532,99597</t>
  </si>
  <si>
    <t>O,50397242,4698704</t>
  </si>
  <si>
    <t>G,61000,101489,4700040,1</t>
  </si>
  <si>
    <t>O,50397242,4701216</t>
  </si>
  <si>
    <t>G,1085139532,32529</t>
  </si>
  <si>
    <t>O,50397242,4703396</t>
  </si>
  <si>
    <t>G,1085139532,34713</t>
  </si>
  <si>
    <t>O,50397242,4705580</t>
  </si>
  <si>
    <t>G,1085139532,36893</t>
  </si>
  <si>
    <t>O,50397242,4707760</t>
  </si>
  <si>
    <t>G,1085139532,39085</t>
  </si>
  <si>
    <t>O,50397242,4709952</t>
  </si>
  <si>
    <t>G,1085139532,41265</t>
  </si>
  <si>
    <t>O,50397242,4712132</t>
  </si>
  <si>
    <t>G,1085139532,43453</t>
  </si>
  <si>
    <t>O,50397242,4714320</t>
  </si>
  <si>
    <t>G,1085139532,45633</t>
  </si>
  <si>
    <t>O,50397242,4716500</t>
  </si>
  <si>
    <t>G,1085139532,47813</t>
  </si>
  <si>
    <t>O,50397242,4718684</t>
  </si>
  <si>
    <t>G,1085139532,49997</t>
  </si>
  <si>
    <t>O,50397242,4720864</t>
  </si>
  <si>
    <t>G,1085139532,52185</t>
  </si>
  <si>
    <t>O,50397242,4723052</t>
  </si>
  <si>
    <t>G,1085139532,54365</t>
  </si>
  <si>
    <t>O,50397242,4725232</t>
  </si>
  <si>
    <t>G,1085139532,56549</t>
  </si>
  <si>
    <t>O,50397242,4727416</t>
  </si>
  <si>
    <t>G,1085139532,58733</t>
  </si>
  <si>
    <t>O,50397242,4729596</t>
  </si>
  <si>
    <t>G,1085139532,60917</t>
  </si>
  <si>
    <t>O,50397242,4731784</t>
  </si>
  <si>
    <t>G,1085139532,63109</t>
  </si>
  <si>
    <t>O,50397242,4733976</t>
  </si>
  <si>
    <t>G,1085139532,65289</t>
  </si>
  <si>
    <t>O,50397242,4736160</t>
  </si>
  <si>
    <t>G,1085139532,67473</t>
  </si>
  <si>
    <t>O,50397242,4738340</t>
  </si>
  <si>
    <t>G,1085139532,69653</t>
  </si>
  <si>
    <t>O,50397242,4740524</t>
  </si>
  <si>
    <t>G,1085139532,71837</t>
  </si>
  <si>
    <t>O,50397242,4742708</t>
  </si>
  <si>
    <t>G,1085139532,74021</t>
  </si>
  <si>
    <t>O,50397242,4744892</t>
  </si>
  <si>
    <t>G,1085139532,76221</t>
  </si>
  <si>
    <t>O,50397242,4747092</t>
  </si>
  <si>
    <t>G,1085139532,78405</t>
  </si>
  <si>
    <t>O,50397242,4749276</t>
  </si>
  <si>
    <t>G,1085139532,80589</t>
  </si>
  <si>
    <t>O,50397242,4751460</t>
  </si>
  <si>
    <t>G,1085139532,82773</t>
  </si>
  <si>
    <t>O,50397242,4753640</t>
  </si>
  <si>
    <t>G,1085139532,84953</t>
  </si>
  <si>
    <t>O,50397242,4755824</t>
  </si>
  <si>
    <t>G,1085139532,87145</t>
  </si>
  <si>
    <t>O,50397242,4758016</t>
  </si>
  <si>
    <t>G,1085139532,89329</t>
  </si>
  <si>
    <t>O,50397242,4760200</t>
  </si>
  <si>
    <t>G,1085139532,91521</t>
  </si>
  <si>
    <t>O,50397242,4762388</t>
  </si>
  <si>
    <t>G,1085139532,93705</t>
  </si>
  <si>
    <t>O,50397242,4764572</t>
  </si>
  <si>
    <t>G,1085139532,95885</t>
  </si>
  <si>
    <t>O,50397242,4766756</t>
  </si>
  <si>
    <t>G,1085139532,98077</t>
  </si>
  <si>
    <t>O,50397242,4768948</t>
  </si>
  <si>
    <t>G,1085139532,100261</t>
  </si>
  <si>
    <t>O,50397242,4771192</t>
  </si>
  <si>
    <t>G,1085139532,102505</t>
  </si>
  <si>
    <t>O,50397242,4773432</t>
  </si>
  <si>
    <t>G,1085139532,104745</t>
  </si>
  <si>
    <t>O,50397242,4775672</t>
  </si>
  <si>
    <t>G,1085139532,106993</t>
  </si>
  <si>
    <t>O,50397242,4777928</t>
  </si>
  <si>
    <t>G,1085139532,109241</t>
  </si>
  <si>
    <t>O,50397242,4780200</t>
  </si>
  <si>
    <t>G,81932,111217,4781524,0</t>
  </si>
  <si>
    <t>O,50397242,4782700</t>
  </si>
  <si>
    <t>G,1085139532,17623</t>
  </si>
  <si>
    <t>O,50397242,4784884</t>
  </si>
  <si>
    <t>G,1085139532,19819</t>
  </si>
  <si>
    <t>O,50397242,4787076</t>
  </si>
  <si>
    <t>G,1085139532,22003</t>
  </si>
  <si>
    <t>O,50397242,4789260</t>
  </si>
  <si>
    <t>G,1085139532,24183</t>
  </si>
  <si>
    <t>O,50397242,4791440</t>
  </si>
  <si>
    <t>G,1085139532,26367</t>
  </si>
  <si>
    <t>O,50397242,4793624</t>
  </si>
  <si>
    <t>G,1085139532,28547</t>
  </si>
  <si>
    <t>O,50397242,4795804</t>
  </si>
  <si>
    <t>G,1085139532,30735</t>
  </si>
  <si>
    <t>O,50397242,4797992</t>
  </si>
  <si>
    <t>G,1085139532,32919</t>
  </si>
  <si>
    <t>O,50397242,4800176</t>
  </si>
  <si>
    <t>G,1085139532,35103</t>
  </si>
  <si>
    <t>O,50397242,4802360</t>
  </si>
  <si>
    <t>G,1085139532,37287</t>
  </si>
  <si>
    <t>O,50397242,4804544</t>
  </si>
  <si>
    <t>G,1085139532,39467</t>
  </si>
  <si>
    <t>O,50397242,4806724</t>
  </si>
  <si>
    <t>G,1085139532,41655</t>
  </si>
  <si>
    <t>O,50397242,4808912</t>
  </si>
  <si>
    <t>G,1085139532,43835</t>
  </si>
  <si>
    <t>O,50397242,4811092</t>
  </si>
  <si>
    <t>G,1085139532,46015</t>
  </si>
  <si>
    <t>O,50397242,4813272</t>
  </si>
  <si>
    <t>G,1085139532,48195</t>
  </si>
  <si>
    <t>O,50397242,4815452</t>
  </si>
  <si>
    <t>G,1085139532,50375</t>
  </si>
  <si>
    <t>O,50397242,4817636</t>
  </si>
  <si>
    <t>G,1085139532,52563</t>
  </si>
  <si>
    <t>O,50397242,4819820</t>
  </si>
  <si>
    <t>G,1085139532,54751</t>
  </si>
  <si>
    <t>O,50397242,4822008</t>
  </si>
  <si>
    <t>G,1085139532,56931</t>
  </si>
  <si>
    <t>O,50397242,4824192</t>
  </si>
  <si>
    <t>G,1085139532,59115</t>
  </si>
  <si>
    <t>O,50397242,4826372</t>
  </si>
  <si>
    <t>G,1085139532,61295</t>
  </si>
  <si>
    <t>O,50397242,4828556</t>
  </si>
  <si>
    <t>G,1085139532,63479</t>
  </si>
  <si>
    <t>O,50397242,4830736</t>
  </si>
  <si>
    <t>G,1085139532,65667</t>
  </si>
  <si>
    <t>O,50397242,4832928</t>
  </si>
  <si>
    <t>G,1085139532,67855</t>
  </si>
  <si>
    <t>O,50397242,4835116</t>
  </si>
  <si>
    <t>G,1085139532,70039</t>
  </si>
  <si>
    <t>O,50397242,4837300</t>
  </si>
  <si>
    <t>G,1085139532,72223</t>
  </si>
  <si>
    <t>O,50397242,4839484</t>
  </si>
  <si>
    <t>G,1085139532,74435</t>
  </si>
  <si>
    <t>O,50397242,4841696</t>
  </si>
  <si>
    <t>G,61000,76327,4842968,1</t>
  </si>
  <si>
    <t>O,50397242,4844144</t>
  </si>
  <si>
    <t>G,1085139532,7311</t>
  </si>
  <si>
    <t>O,50397242,4846268</t>
  </si>
  <si>
    <t>G,1085139532,9435</t>
  </si>
  <si>
    <t>O,50397242,4848392</t>
  </si>
  <si>
    <t>G,1085139532,11559</t>
  </si>
  <si>
    <t>O,50397242,4850580</t>
  </si>
  <si>
    <t>G,1085139532,13739</t>
  </si>
  <si>
    <t>O,50397242,4852760</t>
  </si>
  <si>
    <t>G,1085139532,15927</t>
  </si>
  <si>
    <t>O,50397242,4854952</t>
  </si>
  <si>
    <t>G,1085139532,18111</t>
  </si>
  <si>
    <t>O,50397242,4857132</t>
  </si>
  <si>
    <t>G,1085139532,20291</t>
  </si>
  <si>
    <t>O,50397242,4859316</t>
  </si>
  <si>
    <t>G,1085139532,22475</t>
  </si>
  <si>
    <t>O,50397242,4861496</t>
  </si>
  <si>
    <t>G,1085139532,24655</t>
  </si>
  <si>
    <t>O,50397242,4863676</t>
  </si>
  <si>
    <t>G,1085139532,26843</t>
  </si>
  <si>
    <t>O,50397242,4865864</t>
  </si>
  <si>
    <t>G,1085139532,29031</t>
  </si>
  <si>
    <t>O,50397242,4868056</t>
  </si>
  <si>
    <t>G,1085139532,31215</t>
  </si>
  <si>
    <t>O,50397242,4870236</t>
  </si>
  <si>
    <t>G,1085139532,33395</t>
  </si>
  <si>
    <t>O,50397242,4872416</t>
  </si>
  <si>
    <t>G,1085139532,35575</t>
  </si>
  <si>
    <t>O,50397242,4874596</t>
  </si>
  <si>
    <t>G,1085139532,37755</t>
  </si>
  <si>
    <t>O,50397242,4876780</t>
  </si>
  <si>
    <t>G,1085139532,39947</t>
  </si>
  <si>
    <t>O,50397242,4878968</t>
  </si>
  <si>
    <t>G,1085139532,42135</t>
  </si>
  <si>
    <t>O,50397242,4881152</t>
  </si>
  <si>
    <t>G,1085139532,44315</t>
  </si>
  <si>
    <t>O,50397242,4883336</t>
  </si>
  <si>
    <t>G,1085139532,46495</t>
  </si>
  <si>
    <t>O,50397242,4885516</t>
  </si>
  <si>
    <t>G,1085139532,48679</t>
  </si>
  <si>
    <t>O,50397242,4887700</t>
  </si>
  <si>
    <t>G,1085139532,50859</t>
  </si>
  <si>
    <t>O,50397242,4889880</t>
  </si>
  <si>
    <t>G,1085139532,53047</t>
  </si>
  <si>
    <t>O,50397242,4892068</t>
  </si>
  <si>
    <t>G,1085139532,55227</t>
  </si>
  <si>
    <t>O,50397242,4894252</t>
  </si>
  <si>
    <t>G,1085139532,57411</t>
  </si>
  <si>
    <t>O,50397242,4896432</t>
  </si>
  <si>
    <t>G,1085139532,59599</t>
  </si>
  <si>
    <t>O,50397242,4898620</t>
  </si>
  <si>
    <t>G,1085139532,61779</t>
  </si>
  <si>
    <t>O,50397242,4900800</t>
  </si>
  <si>
    <t>G,1085139532,63967</t>
  </si>
  <si>
    <t>O,50397242,4902992</t>
  </si>
  <si>
    <t>G,1085139532,66151</t>
  </si>
  <si>
    <t>O,50397242,4905176</t>
  </si>
  <si>
    <t>G,1085139532,68335</t>
  </si>
  <si>
    <t>O,50397242,4907360</t>
  </si>
  <si>
    <t>G,1085139532,70519</t>
  </si>
  <si>
    <t>O,50397242,4909544</t>
  </si>
  <si>
    <t>G,1085139532,72703</t>
  </si>
  <si>
    <t>O,50397242,4911728</t>
  </si>
  <si>
    <t>G,1085139532,74903</t>
  </si>
  <si>
    <t>O,50397242,4913920</t>
  </si>
  <si>
    <t>G,1085139532,77087</t>
  </si>
  <si>
    <t>O,50397242,4916112</t>
  </si>
  <si>
    <t>G,1085139532,79271</t>
  </si>
  <si>
    <t>O,50397242,4918296</t>
  </si>
  <si>
    <t>G,1085139532,81455</t>
  </si>
  <si>
    <t>O,50397242,4920480</t>
  </si>
  <si>
    <t>G,1085139532,83635</t>
  </si>
  <si>
    <t>O,50397242,4922660</t>
  </si>
  <si>
    <t>G,1085139532,85819</t>
  </si>
  <si>
    <t>O,50397242,4924840</t>
  </si>
  <si>
    <t>G,1085139532,88035</t>
  </si>
  <si>
    <t>O,50397242,4927060</t>
  </si>
  <si>
    <t>G,85532,89927</t>
  </si>
  <si>
    <t>O,50397242,4928948</t>
  </si>
  <si>
    <t>G,1085139532,92107</t>
  </si>
  <si>
    <t>O,50397242,4931128</t>
  </si>
  <si>
    <t>G,1085139532,94287</t>
  </si>
  <si>
    <t>O,50397242,4933312</t>
  </si>
  <si>
    <t>G,1085139532,96479</t>
  </si>
  <si>
    <t>O,50397242,4935504</t>
  </si>
  <si>
    <t>G,1085139532,98663</t>
  </si>
  <si>
    <t>O,50397242,4937688</t>
  </si>
  <si>
    <t>G,1085139532,100843</t>
  </si>
  <si>
    <t>O,50397242,4939932</t>
  </si>
  <si>
    <t>G,1085139532,103095</t>
  </si>
  <si>
    <t>O,50397242,4942176</t>
  </si>
  <si>
    <t>G,1085139532,105335</t>
  </si>
  <si>
    <t>O,50397242,4944416</t>
  </si>
  <si>
    <t>G,1085139532,107575</t>
  </si>
  <si>
    <t>O,50397242,4946656</t>
  </si>
  <si>
    <t>G,1085139532,109819</t>
  </si>
  <si>
    <t>O,50397242,4948908</t>
  </si>
  <si>
    <t>G,1085139532,112067</t>
  </si>
  <si>
    <t>O,50397242,4951148</t>
  </si>
  <si>
    <t>G,1085139532,114311</t>
  </si>
  <si>
    <t>O,50397242,4953392</t>
  </si>
  <si>
    <t>G,1085139532,116551</t>
  </si>
  <si>
    <t>O,50397242,4955632</t>
  </si>
  <si>
    <t>G,1085139532,118795</t>
  </si>
  <si>
    <t>O,50397242,4957876</t>
  </si>
  <si>
    <t>G,1085139532,121051</t>
  </si>
  <si>
    <t>O,50397242,4960132</t>
  </si>
  <si>
    <t>G,1085139532,123291</t>
  </si>
  <si>
    <t>O,50397242,4962372</t>
  </si>
  <si>
    <t>G,1085139532,125531</t>
  </si>
  <si>
    <t>O,50397242,4964612</t>
  </si>
  <si>
    <t>G,1085139532,127771</t>
  </si>
  <si>
    <t>O,50397242,4966856</t>
  </si>
  <si>
    <t>G,1085139532,130019</t>
  </si>
  <si>
    <t>O,50397242,4969104</t>
  </si>
  <si>
    <t>G,1085139532,132267</t>
  </si>
  <si>
    <t>O,50397242,4971348</t>
  </si>
  <si>
    <t>G,1085139532,134507</t>
  </si>
  <si>
    <t>O,50397242,4973588</t>
  </si>
  <si>
    <t>G,1085139532,136747</t>
  </si>
  <si>
    <t>O,50397242,4975828</t>
  </si>
  <si>
    <t>G,1085139532,138999</t>
  </si>
  <si>
    <t>O,50397242,4978080</t>
  </si>
  <si>
    <t>G,1085139532,141239</t>
  </si>
  <si>
    <t>O,50397242,4980320</t>
  </si>
  <si>
    <t>G,1085139532,143479</t>
  </si>
  <si>
    <t>O,50397242,4982568</t>
  </si>
  <si>
    <t>G,1085139532,145727</t>
  </si>
  <si>
    <t>O,50397242,4984808</t>
  </si>
  <si>
    <t>G,1085139532,148003</t>
  </si>
  <si>
    <t>O,50397242,4987084</t>
  </si>
  <si>
    <t>G,59864,149951,4988408,1</t>
  </si>
  <si>
    <t>O,50397242,4989584</t>
  </si>
  <si>
    <t>G,1085139532,82323</t>
  </si>
  <si>
    <t>O,50397242,4991772</t>
  </si>
  <si>
    <t>G,1085139532,84515</t>
  </si>
  <si>
    <t>O,50397242,4993964</t>
  </si>
  <si>
    <t>G,1085139532,86695</t>
  </si>
  <si>
    <t>O,50397242,4996148</t>
  </si>
  <si>
    <t>G,1085139532,88879</t>
  </si>
  <si>
    <t>O,50397242,4998332</t>
  </si>
  <si>
    <t>G,1085139532,91063</t>
  </si>
  <si>
    <t>O,50397242,5000516</t>
  </si>
  <si>
    <t>G,1085139532,93247</t>
  </si>
  <si>
    <t>O,50397242,5002700</t>
  </si>
  <si>
    <t>G,1085139532,95431</t>
  </si>
  <si>
    <t>O,50397242,5004884</t>
  </si>
  <si>
    <t>G,1085139532,97623</t>
  </si>
  <si>
    <t>O,50397242,5007072</t>
  </si>
  <si>
    <t>G,1085139532,99811</t>
  </si>
  <si>
    <t>O,50397242,5009264</t>
  </si>
  <si>
    <t>G,1085139532,101995</t>
  </si>
  <si>
    <t>O,50397242,5011508</t>
  </si>
  <si>
    <t>G,1085139532,104239</t>
  </si>
  <si>
    <t>O,50397242,5013748</t>
  </si>
  <si>
    <t>G,1085139532,106487</t>
  </si>
  <si>
    <t>O,50397242,5015996</t>
  </si>
  <si>
    <t>G,1085139532,108731</t>
  </si>
  <si>
    <t>O,50397242,5018240</t>
  </si>
  <si>
    <t>G,1085139532,110975</t>
  </si>
  <si>
    <t>O,50397242,5020488</t>
  </si>
  <si>
    <t>G,1085139532,113219</t>
  </si>
  <si>
    <t>O,50397242,5022728</t>
  </si>
  <si>
    <t>G,1085139532,115467</t>
  </si>
  <si>
    <t>O,50397242,5024976</t>
  </si>
  <si>
    <t>G,1085139532,117707</t>
  </si>
  <si>
    <t>O,50397242,5027216</t>
  </si>
  <si>
    <t>G,1085139532,119947</t>
  </si>
  <si>
    <t>O,50397242,5029460</t>
  </si>
  <si>
    <t>G,1085139532,122191</t>
  </si>
  <si>
    <t>O,50397242,5031708</t>
  </si>
  <si>
    <t>G,1085139532,124439</t>
  </si>
  <si>
    <t>O,50397242,5033956</t>
  </si>
  <si>
    <t>G,1085139532,126691</t>
  </si>
  <si>
    <t>O,50397242,5036200</t>
  </si>
  <si>
    <t>G,1085139532,128931</t>
  </si>
  <si>
    <t>O,50397242,5038440</t>
  </si>
  <si>
    <t>G,1085139532,131171</t>
  </si>
  <si>
    <t>O,50397242,5040680</t>
  </si>
  <si>
    <t>G,1085139532,133411</t>
  </si>
  <si>
    <t>O,50397242,5042928</t>
  </si>
  <si>
    <t>G,1085139532,135667</t>
  </si>
  <si>
    <t>O,50397242,5045176</t>
  </si>
  <si>
    <t>G,1085139532,137911</t>
  </si>
  <si>
    <t>O,50397242,5047420</t>
  </si>
  <si>
    <t>G,1085139532,140151</t>
  </si>
  <si>
    <t>O,50397242,5049660</t>
  </si>
  <si>
    <t>G,1085139532,142391</t>
  </si>
  <si>
    <t>O,50397242,5051912</t>
  </si>
  <si>
    <t>G,1085139532,144643</t>
  </si>
  <si>
    <t>O,50397242,5054152</t>
  </si>
  <si>
    <t>G,1085139532,146891</t>
  </si>
  <si>
    <t>O,50397242,5056400</t>
  </si>
  <si>
    <t>G,1085139532,149131</t>
  </si>
  <si>
    <t>O,50397242,5058640</t>
  </si>
  <si>
    <t>G,1085139532,151371</t>
  </si>
  <si>
    <t>O,50397242,5060884</t>
  </si>
  <si>
    <t>G,1085139532,153623</t>
  </si>
  <si>
    <t>O,50397242,5063132</t>
  </si>
  <si>
    <t>G,1085139532,155863</t>
  </si>
  <si>
    <t>O,50397242,5065372</t>
  </si>
  <si>
    <t>G,1085139532,158111</t>
  </si>
  <si>
    <t>O,50397242,5067620</t>
  </si>
  <si>
    <t>G,1085139532,160355</t>
  </si>
  <si>
    <t>O,50397242,5069864</t>
  </si>
  <si>
    <t>G,1085139532,162631</t>
  </si>
  <si>
    <t>O,50397242,5072144</t>
  </si>
  <si>
    <t>G,84624,164579,5073464,0</t>
  </si>
  <si>
    <t>O,50397242,5074640</t>
  </si>
  <si>
    <t>G,1085139532,67822</t>
  </si>
  <si>
    <t>O,50397242,5076832</t>
  </si>
  <si>
    <t>G,1085139532,70014</t>
  </si>
  <si>
    <t>O,50397242,5079024</t>
  </si>
  <si>
    <t>G,1085139532,72202</t>
  </si>
  <si>
    <t>O,50397242,5081208</t>
  </si>
  <si>
    <t>G,1085139532,74382</t>
  </si>
  <si>
    <t>O,50397242,5083392</t>
  </si>
  <si>
    <t>G,1085139532,76570</t>
  </si>
  <si>
    <t>O,50397242,5085580</t>
  </si>
  <si>
    <t>G,1085139532,78754</t>
  </si>
  <si>
    <t>O,50397242,5087764</t>
  </si>
  <si>
    <t>G,1085139532,80946</t>
  </si>
  <si>
    <t>O,50397242,5089956</t>
  </si>
  <si>
    <t>G,1085139532,83134</t>
  </si>
  <si>
    <t>O,50397242,5092144</t>
  </si>
  <si>
    <t>G,1085139532,85322</t>
  </si>
  <si>
    <t>O,50397242,5094328</t>
  </si>
  <si>
    <t>G,1085139532,87506</t>
  </si>
  <si>
    <t>O,50397242,5096516</t>
  </si>
  <si>
    <t>G,1085139532,89690</t>
  </si>
  <si>
    <t>O,50397242,5098696</t>
  </si>
  <si>
    <t>G,1085139532,91874</t>
  </si>
  <si>
    <t>O,50397242,5100884</t>
  </si>
  <si>
    <t>G,1085139532,94066</t>
  </si>
  <si>
    <t>O,50397242,5103076</t>
  </si>
  <si>
    <t>G,1085139532,96250</t>
  </si>
  <si>
    <t>O,50397242,5105260</t>
  </si>
  <si>
    <t>G,1085139532,98434</t>
  </si>
  <si>
    <t>O,50397242,5107444</t>
  </si>
  <si>
    <t>G,1085139532,100626</t>
  </si>
  <si>
    <t>O,50397242,5109692</t>
  </si>
  <si>
    <t>G,1085139532,102870</t>
  </si>
  <si>
    <t>O,50397242,5111944</t>
  </si>
  <si>
    <t>G,1085139532,105118</t>
  </si>
  <si>
    <t>O,50397242,5114184</t>
  </si>
  <si>
    <t>G,1085139532,107362</t>
  </si>
  <si>
    <t>O,50397242,5116428</t>
  </si>
  <si>
    <t>G,1085139532,109606</t>
  </si>
  <si>
    <t>O,50397242,5118672</t>
  </si>
  <si>
    <t>G,1085139532,111854</t>
  </si>
  <si>
    <t>O,50397242,5120928</t>
  </si>
  <si>
    <t>G,1085139532,114102</t>
  </si>
  <si>
    <t>O,50397242,5123168</t>
  </si>
  <si>
    <t>G,1085139532,116342</t>
  </si>
  <si>
    <t>O,50397242,5125408</t>
  </si>
  <si>
    <t>G,1085139532,118582</t>
  </si>
  <si>
    <t>O,50397242,5127648</t>
  </si>
  <si>
    <t>G,1085139532,120822</t>
  </si>
  <si>
    <t>O,50397242,5129896</t>
  </si>
  <si>
    <t>G,1085139532,123106</t>
  </si>
  <si>
    <t>O,50397242,5132172</t>
  </si>
  <si>
    <t>G,59916,125046,5133496,1</t>
  </si>
  <si>
    <t>O,50397242,5134668</t>
  </si>
  <si>
    <t>G,1085139532,57353</t>
  </si>
  <si>
    <t>O,50397242,5136852</t>
  </si>
  <si>
    <t>G,1085139532,59541</t>
  </si>
  <si>
    <t>O,50397242,5139036</t>
  </si>
  <si>
    <t>G,1085139532,61725</t>
  </si>
  <si>
    <t>O,50397242,5141220</t>
  </si>
  <si>
    <t>G,1085139532,63909</t>
  </si>
  <si>
    <t>O,50397242,5143408</t>
  </si>
  <si>
    <t>G,1085139532,66093</t>
  </si>
  <si>
    <t>O,50397242,5145588</t>
  </si>
  <si>
    <t>G,1085139532,68273</t>
  </si>
  <si>
    <t>O,50397242,5147772</t>
  </si>
  <si>
    <t>G,1085139532,70465</t>
  </si>
  <si>
    <t>O,50397242,5149964</t>
  </si>
  <si>
    <t>G,1085139532,72649</t>
  </si>
  <si>
    <t>O,50397242,5152148</t>
  </si>
  <si>
    <t>G,1085139532,74829</t>
  </si>
  <si>
    <t>O,50397242,5154328</t>
  </si>
  <si>
    <t>G,1085139532,77013</t>
  </si>
  <si>
    <t>O,50397242,5156512</t>
  </si>
  <si>
    <t>G,1085139532,79205</t>
  </si>
  <si>
    <t>O,50397242,5158700</t>
  </si>
  <si>
    <t>G,1085139532,81385</t>
  </si>
  <si>
    <t>O,50397242,5160884</t>
  </si>
  <si>
    <t>G,1085139532,83577</t>
  </si>
  <si>
    <t>O,50397242,5163076</t>
  </si>
  <si>
    <t>G,1085139532,85761</t>
  </si>
  <si>
    <t>O,50397242,5165256</t>
  </si>
  <si>
    <t>G,1085139532,87941</t>
  </si>
  <si>
    <t>O,50397242,5167440</t>
  </si>
  <si>
    <t>G,1085139532,90125</t>
  </si>
  <si>
    <t>O,50397242,5169624</t>
  </si>
  <si>
    <t>G,1085139532,92309</t>
  </si>
  <si>
    <t>O,50397242,5171808</t>
  </si>
  <si>
    <t>G,1085139532,94501</t>
  </si>
  <si>
    <t>O,50397242,5173996</t>
  </si>
  <si>
    <t>G,1085139532,96689</t>
  </si>
  <si>
    <t>O,50397242,5176188</t>
  </si>
  <si>
    <t>G,1085139532,98873</t>
  </si>
  <si>
    <t>O,50397242,5178372</t>
  </si>
  <si>
    <t>G,1085139532,101057</t>
  </si>
  <si>
    <t>O,50397242,5180612</t>
  </si>
  <si>
    <t>G,1085139532,103297</t>
  </si>
  <si>
    <t>O,50397242,5182852</t>
  </si>
  <si>
    <t>G,1085139532,105545</t>
  </si>
  <si>
    <t>O,50397242,5185100</t>
  </si>
  <si>
    <t>G,1085139532,107785</t>
  </si>
  <si>
    <t>O,50397242,5187348</t>
  </si>
  <si>
    <t>G,1085139532,110033</t>
  </si>
  <si>
    <t>O,50397242,5189588</t>
  </si>
  <si>
    <t>G,1085139532,112277</t>
  </si>
  <si>
    <t>O,50397242,5191832</t>
  </si>
  <si>
    <t>G,1085139532,114525</t>
  </si>
  <si>
    <t>O,50397242,5194080</t>
  </si>
  <si>
    <t>G,1085139532,116765</t>
  </si>
  <si>
    <t>O,50397242,5196320</t>
  </si>
  <si>
    <t>G,1085139532,119009</t>
  </si>
  <si>
    <t>O,50397242,5198564</t>
  </si>
  <si>
    <t>G,1085139532,121257</t>
  </si>
  <si>
    <t>O,50397242,5200812</t>
  </si>
  <si>
    <t>G,1085139532,123505</t>
  </si>
  <si>
    <t>O,50397242,5203060</t>
  </si>
  <si>
    <t>G,1085139532,125745</t>
  </si>
  <si>
    <t>O,50397242,5205300</t>
  </si>
  <si>
    <t>G,1085139532,127985</t>
  </si>
  <si>
    <t>O,50397242,5207544</t>
  </si>
  <si>
    <t>G,1085139532,130229</t>
  </si>
  <si>
    <t>O,50397242,5209784</t>
  </si>
  <si>
    <t>G,1085139532,132485</t>
  </si>
  <si>
    <t>O,50397242,5212040</t>
  </si>
  <si>
    <t>G,1085139532,134753</t>
  </si>
  <si>
    <t>O,50397242,5214308</t>
  </si>
  <si>
    <t>G,82888,136701,5215632,0</t>
  </si>
  <si>
    <t>O,50397242,5216808</t>
  </si>
  <si>
    <t>G,1085139532,41986</t>
  </si>
  <si>
    <t>O,50397242,5218996</t>
  </si>
  <si>
    <t>G,1085139532,44174</t>
  </si>
  <si>
    <t>O,50397242,5221184</t>
  </si>
  <si>
    <t>G,1085139532,46354</t>
  </si>
  <si>
    <t>O,50397242,5223364</t>
  </si>
  <si>
    <t>G,1085139532,48534</t>
  </si>
  <si>
    <t>O,50397242,5225544</t>
  </si>
  <si>
    <t>G,1085139532,50718</t>
  </si>
  <si>
    <t>O,50397242,5227728</t>
  </si>
  <si>
    <t>G,1085139532,52906</t>
  </si>
  <si>
    <t>O,50397242,5229916</t>
  </si>
  <si>
    <t>G,1085139532,55086</t>
  </si>
  <si>
    <t>O,50397242,5232096</t>
  </si>
  <si>
    <t>G,1085139532,57266</t>
  </si>
  <si>
    <t>O,50397242,5234280</t>
  </si>
  <si>
    <t>G,1085139532,59450</t>
  </si>
  <si>
    <t>O,50397242,5236460</t>
  </si>
  <si>
    <t>G,1085139532,61638</t>
  </si>
  <si>
    <t>O,50397242,5238648</t>
  </si>
  <si>
    <t>G,1085139532,63818</t>
  </si>
  <si>
    <t>O,50397242,5240828</t>
  </si>
  <si>
    <t>G,1085139532,66006</t>
  </si>
  <si>
    <t>O,50397242,5243020</t>
  </si>
  <si>
    <t>G,1085139532,68190</t>
  </si>
  <si>
    <t>O,50397242,5245200</t>
  </si>
  <si>
    <t>G,1085139532,70370</t>
  </si>
  <si>
    <t>O,50397242,5247384</t>
  </si>
  <si>
    <t>G,1085139532,72554</t>
  </si>
  <si>
    <t>O,50397242,5249568</t>
  </si>
  <si>
    <t>G,1085139532,74738</t>
  </si>
  <si>
    <t>O,50397242,5251752</t>
  </si>
  <si>
    <t>G,1085139532,76934</t>
  </si>
  <si>
    <t>O,50397242,5253948</t>
  </si>
  <si>
    <t>G,1085139532,79114</t>
  </si>
  <si>
    <t>O,50397242,5256128</t>
  </si>
  <si>
    <t>G,1085139532,81298</t>
  </si>
  <si>
    <t>O,50397242,5258312</t>
  </si>
  <si>
    <t>G,1085139532,83482</t>
  </si>
  <si>
    <t>O,50397242,5260492</t>
  </si>
  <si>
    <t>G,1085139532,85662</t>
  </si>
  <si>
    <t>O,50397242,5262676</t>
  </si>
  <si>
    <t>G,1085139532,87846</t>
  </si>
  <si>
    <t>O,50397242,5264860</t>
  </si>
  <si>
    <t>G,1085139532,90034</t>
  </si>
  <si>
    <t>O,50397242,5267048</t>
  </si>
  <si>
    <t>G,1085139532,92218</t>
  </si>
  <si>
    <t>O,50397242,5269228</t>
  </si>
  <si>
    <t>G,1085139532,94406</t>
  </si>
  <si>
    <t>O,50397242,5271420</t>
  </si>
  <si>
    <t>G,1085139532,96590</t>
  </si>
  <si>
    <t>O,50397242,5273600</t>
  </si>
  <si>
    <t>G,1085139532,98798</t>
  </si>
  <si>
    <t>O,50397242,5275812</t>
  </si>
  <si>
    <t>G,60444,100690,5277144,1</t>
  </si>
  <si>
    <t>O,50397242,5278320</t>
  </si>
  <si>
    <t>G,1085139532,32380</t>
  </si>
  <si>
    <t>O,50397242,5280500</t>
  </si>
  <si>
    <t>G,1085139532,34564</t>
  </si>
  <si>
    <t>O,50397242,5282684</t>
  </si>
  <si>
    <t>G,1085139532,36744</t>
  </si>
  <si>
    <t>O,50397242,5284864</t>
  </si>
  <si>
    <t>G,1085139532,38932</t>
  </si>
  <si>
    <t>O,50397242,5287052</t>
  </si>
  <si>
    <t>G,1085139532,41108</t>
  </si>
  <si>
    <t>O,50397242,5289228</t>
  </si>
  <si>
    <t>G,1085139532,43288</t>
  </si>
  <si>
    <t>O,50397242,5291408</t>
  </si>
  <si>
    <t>G,1085139532,45468</t>
  </si>
  <si>
    <t>O,50397242,5293588</t>
  </si>
  <si>
    <t>G,1085139532,47648</t>
  </si>
  <si>
    <t>O,50397242,5295768</t>
  </si>
  <si>
    <t>G,1085139532,49844</t>
  </si>
  <si>
    <t>O,50397242,5297964</t>
  </si>
  <si>
    <t>G,1085139532,52024</t>
  </si>
  <si>
    <t>O,50397242,5300144</t>
  </si>
  <si>
    <t>G,1085139532,54204</t>
  </si>
  <si>
    <t>O,50397242,5302324</t>
  </si>
  <si>
    <t>G,1085139532,56384</t>
  </si>
  <si>
    <t>O,50397242,5304504</t>
  </si>
  <si>
    <t>G,1085139532,58564</t>
  </si>
  <si>
    <t>O,50397242,5306684</t>
  </si>
  <si>
    <t>G,1085139532,60744</t>
  </si>
  <si>
    <t>O,50397242,5308864</t>
  </si>
  <si>
    <t>G,1085139532,62932</t>
  </si>
  <si>
    <t>O,50397242,5311056</t>
  </si>
  <si>
    <t>G,1085139532,65116</t>
  </si>
  <si>
    <t>O,50397242,5313236</t>
  </si>
  <si>
    <t>G,1085139532,67304</t>
  </si>
  <si>
    <t>O,50397242,5315424</t>
  </si>
  <si>
    <t>G,1085139532,69484</t>
  </si>
  <si>
    <t>O,50397242,5317608</t>
  </si>
  <si>
    <t>G,1085139532,71668</t>
  </si>
  <si>
    <t>O,50397242,5319792</t>
  </si>
  <si>
    <t>G,1085139532,73860</t>
  </si>
  <si>
    <t>O,50397242,5321984</t>
  </si>
  <si>
    <t>G,1085139532,76044</t>
  </si>
  <si>
    <t>O,50397242,5324168</t>
  </si>
  <si>
    <t>G,1085139532,78228</t>
  </si>
  <si>
    <t>O,50397242,5326352</t>
  </si>
  <si>
    <t>G,1085139532,80408</t>
  </si>
  <si>
    <t>O,50397242,5328532</t>
  </si>
  <si>
    <t>G,1085139532,82596</t>
  </si>
  <si>
    <t>O,50397242,5330720</t>
  </si>
  <si>
    <t>G,1085139532,84788</t>
  </si>
  <si>
    <t>O,50397242,5332908</t>
  </si>
  <si>
    <t>G,1085139532,86968</t>
  </si>
  <si>
    <t>O,50397242,5335092</t>
  </si>
  <si>
    <t>G,1085139532,89152</t>
  </si>
  <si>
    <t>O,50397242,5337276</t>
  </si>
  <si>
    <t>G,1085139532,91336</t>
  </si>
  <si>
    <t>O,50397242,5339456</t>
  </si>
  <si>
    <t>G,1085139532,93516</t>
  </si>
  <si>
    <t>O,50397242,5341640</t>
  </si>
  <si>
    <t>G,1085139532,95700</t>
  </si>
  <si>
    <t>O,50397242,5343824</t>
  </si>
  <si>
    <t>G,1085139532,97892</t>
  </si>
  <si>
    <t>O,50397242,5346016</t>
  </si>
  <si>
    <t>G,1085139532,100080</t>
  </si>
  <si>
    <t>O,50397242,5348260</t>
  </si>
  <si>
    <t>G,1085139532,102320</t>
  </si>
  <si>
    <t>O,50397242,5350504</t>
  </si>
  <si>
    <t>G,1085139532,104564</t>
  </si>
  <si>
    <t>O,50397242,5352744</t>
  </si>
  <si>
    <t>G,1085139532,106812</t>
  </si>
  <si>
    <t>O,50397242,5354992</t>
  </si>
  <si>
    <t>G,1085139532,109052</t>
  </si>
  <si>
    <t>O,50397242,5357232</t>
  </si>
  <si>
    <t>G,1085139532,111328</t>
  </si>
  <si>
    <t>O,50397242,5359508</t>
  </si>
  <si>
    <t>G,84340,113268,5360832,0</t>
  </si>
  <si>
    <t>O,50397242,5362016</t>
  </si>
  <si>
    <t>G,1085139532,16853</t>
  </si>
  <si>
    <t>O,50397242,5364196</t>
  </si>
  <si>
    <t>G,1085139532,19033</t>
  </si>
  <si>
    <t>O,50397242,5366376</t>
  </si>
  <si>
    <t>G,1085139532,21213</t>
  </si>
  <si>
    <t>O,50397242,5368556</t>
  </si>
  <si>
    <t>G,1085139532,23401</t>
  </si>
  <si>
    <t>O,50397242,5370744</t>
  </si>
  <si>
    <t>G,1085139532,25589</t>
  </si>
  <si>
    <t>O,50397242,5372932</t>
  </si>
  <si>
    <t>G,1085139532,27769</t>
  </si>
  <si>
    <t>O,50397242,5375112</t>
  </si>
  <si>
    <t>G,1085139532,29953</t>
  </si>
  <si>
    <t>O,50397242,5377296</t>
  </si>
  <si>
    <t>G,1085139532,32133</t>
  </si>
  <si>
    <t>O,50397242,5379476</t>
  </si>
  <si>
    <t>G,1085139532,34313</t>
  </si>
  <si>
    <t>O,50397242,5381656</t>
  </si>
  <si>
    <t>G,1085139532,36493</t>
  </si>
  <si>
    <t>O,50397242,5383836</t>
  </si>
  <si>
    <t>G,1085139532,38685</t>
  </si>
  <si>
    <t>O,50397242,5386028</t>
  </si>
  <si>
    <t>G,1085139532,40865</t>
  </si>
  <si>
    <t>O,50397242,5388208</t>
  </si>
  <si>
    <t>G,1085139532,43045</t>
  </si>
  <si>
    <t>O,50397242,5390388</t>
  </si>
  <si>
    <t>G,1085139532,45225</t>
  </si>
  <si>
    <t>O,50397242,5392572</t>
  </si>
  <si>
    <t>G,1085139532,47409</t>
  </si>
  <si>
    <t>O,50397242,5394752</t>
  </si>
  <si>
    <t>G,1085139532,49597</t>
  </si>
  <si>
    <t>O,50397242,5396940</t>
  </si>
  <si>
    <t>G,1085139532,51777</t>
  </si>
  <si>
    <t>O,50397242,5399120</t>
  </si>
  <si>
    <t>G,1085139532,53957</t>
  </si>
  <si>
    <t>O,50397242,5401300</t>
  </si>
  <si>
    <t>G,1085139532,56145</t>
  </si>
  <si>
    <t>O,50397242,5403488</t>
  </si>
  <si>
    <t>G,1085139532,58325</t>
  </si>
  <si>
    <t>O,50397242,5405668</t>
  </si>
  <si>
    <t>G,1085139532,60509</t>
  </si>
  <si>
    <t>O,50397242,5407852</t>
  </si>
  <si>
    <t>G,1085139532,62697</t>
  </si>
  <si>
    <t>O,50397242,5410040</t>
  </si>
  <si>
    <t>G,1085139532,64877</t>
  </si>
  <si>
    <t>O,50397242,5412220</t>
  </si>
  <si>
    <t>G,1085139532,67057</t>
  </si>
  <si>
    <t>O,50397242,5414400</t>
  </si>
  <si>
    <t>G,1085139532,69237</t>
  </si>
  <si>
    <t>O,50397242,5416584</t>
  </si>
  <si>
    <t>G,1085139532,71429</t>
  </si>
  <si>
    <t>O,50397242,5418804</t>
  </si>
  <si>
    <t>G,1085139532,73645</t>
  </si>
  <si>
    <t>O,50397242,5420996</t>
  </si>
  <si>
    <t>G,60564,75529,5422260,1</t>
  </si>
  <si>
    <t>O,50397242,5423432</t>
  </si>
  <si>
    <t>G,1085139532,7022</t>
  </si>
  <si>
    <t>O,50397242,5425556</t>
  </si>
  <si>
    <t>G,1085139532,9146</t>
  </si>
  <si>
    <t>O,50397242,5427684</t>
  </si>
  <si>
    <t>G,1085139532,11266</t>
  </si>
  <si>
    <t>O,50397242,5429860</t>
  </si>
  <si>
    <t>G,1085139532,13454</t>
  </si>
  <si>
    <t>O,50397242,5432048</t>
  </si>
  <si>
    <t>G,1085139532,15642</t>
  </si>
  <si>
    <t>O,50397242,5434236</t>
  </si>
  <si>
    <t>G,1085139532,17822</t>
  </si>
  <si>
    <t>O,50397242,5436416</t>
  </si>
  <si>
    <t>G,1085139532,20002</t>
  </si>
  <si>
    <t>O,50397242,5438596</t>
  </si>
  <si>
    <t>G,1085139532,22182</t>
  </si>
  <si>
    <t>O,50397242,5440780</t>
  </si>
  <si>
    <t>G,1085139532,24370</t>
  </si>
  <si>
    <t>O,50397242,5442964</t>
  </si>
  <si>
    <t>G,1085139532,26550</t>
  </si>
  <si>
    <t>O,50397242,5445144</t>
  </si>
  <si>
    <t>G,1085139532,28730</t>
  </si>
  <si>
    <t>O,50397242,5447324</t>
  </si>
  <si>
    <t>G,1085139532,30918</t>
  </si>
  <si>
    <t>O,50397242,5449512</t>
  </si>
  <si>
    <t>G,1085139532,33098</t>
  </si>
  <si>
    <t>O,50397242,5451692</t>
  </si>
  <si>
    <t>G,1085139532,35278</t>
  </si>
  <si>
    <t>O,50397242,5453872</t>
  </si>
  <si>
    <t>G,1085139532,37466</t>
  </si>
  <si>
    <t>O,50397242,5456060</t>
  </si>
  <si>
    <t>G,1085139532,39646</t>
  </si>
  <si>
    <t>O,50397242,5458240</t>
  </si>
  <si>
    <t>G,1085139532,41826</t>
  </si>
  <si>
    <t>O,50397242,5460420</t>
  </si>
  <si>
    <t>G,1085139532,44006</t>
  </si>
  <si>
    <t>O,50397242,5462600</t>
  </si>
  <si>
    <t>G,1085139532,46186</t>
  </si>
  <si>
    <t>O,50397242,5464780</t>
  </si>
  <si>
    <t>G,1085139532,48382</t>
  </si>
  <si>
    <t>O,50397242,5466976</t>
  </si>
  <si>
    <t>G,1085139532,50562</t>
  </si>
  <si>
    <t>O,50397242,5469156</t>
  </si>
  <si>
    <t>G,1085139532,52742</t>
  </si>
  <si>
    <t>O,50397242,5471336</t>
  </si>
  <si>
    <t>G,1085139532,54922</t>
  </si>
  <si>
    <t>O,50397242,5473520</t>
  </si>
  <si>
    <t>G,1085139532,57106</t>
  </si>
  <si>
    <t>O,50397242,5475700</t>
  </si>
  <si>
    <t>G,1085139532,59294</t>
  </si>
  <si>
    <t>O,50397242,5477888</t>
  </si>
  <si>
    <t>G,1085139532,61474</t>
  </si>
  <si>
    <t>O,50397242,5480068</t>
  </si>
  <si>
    <t>G,1085139532,63662</t>
  </si>
  <si>
    <t>O,50397242,5482252</t>
  </si>
  <si>
    <t>G,1085139532,65842</t>
  </si>
  <si>
    <t>O,50397242,5484440</t>
  </si>
  <si>
    <t>G,1085139532,68026</t>
  </si>
  <si>
    <t>O,50397242,5486620</t>
  </si>
  <si>
    <t>G,1085139532,70210</t>
  </si>
  <si>
    <t>O,50397242,5488804</t>
  </si>
  <si>
    <t>G,1085139532,72398</t>
  </si>
  <si>
    <t>O,50397242,5490996</t>
  </si>
  <si>
    <t>G,1085139532,74582</t>
  </si>
  <si>
    <t>O,50397242,5493180</t>
  </si>
  <si>
    <t>G,1085139532,76766</t>
  </si>
  <si>
    <t>O,50397242,5495364</t>
  </si>
  <si>
    <t>G,1085139532,78950</t>
  </si>
  <si>
    <t>O,50397242,5497548</t>
  </si>
  <si>
    <t>G,1085139532,81142</t>
  </si>
  <si>
    <t>O,50397242,5499740</t>
  </si>
  <si>
    <t>G,1085139532,83334</t>
  </si>
  <si>
    <t>O,50397242,5501928</t>
  </si>
  <si>
    <t>G,1085139532,85514</t>
  </si>
  <si>
    <t>O,50397242,5504140</t>
  </si>
  <si>
    <t>G,1085139532,87726</t>
  </si>
  <si>
    <t>O,50397242,5506324</t>
  </si>
  <si>
    <t>G,85472,89618</t>
  </si>
  <si>
    <t>O,50397242,5508212</t>
  </si>
  <si>
    <t>G,1085139532,91798</t>
  </si>
  <si>
    <t>O,50397242,5510396</t>
  </si>
  <si>
    <t>G,1085139532,93982</t>
  </si>
  <si>
    <t>O,50397242,5512580</t>
  </si>
  <si>
    <t>G,1085139532,96166</t>
  </si>
  <si>
    <t>O,50397242,5514764</t>
  </si>
  <si>
    <t>G,1085139532,98358</t>
  </si>
  <si>
    <t>O,50397242,5516956</t>
  </si>
  <si>
    <t>G,1085139532,100546</t>
  </si>
  <si>
    <t>O,50397242,5519200</t>
  </si>
  <si>
    <t>G,1085139532,102790</t>
  </si>
  <si>
    <t>O,50397242,5521444</t>
  </si>
  <si>
    <t>G,1085139532,105030</t>
  </si>
  <si>
    <t>O,50397242,5523684</t>
  </si>
  <si>
    <t>G,1085139532,107270</t>
  </si>
  <si>
    <t>O,50397242,5525932</t>
  </si>
  <si>
    <t>G,1085139532,109518</t>
  </si>
  <si>
    <t>O,50397242,5528172</t>
  </si>
  <si>
    <t>G,1085139532,111762</t>
  </si>
  <si>
    <t>O,50397242,5530424</t>
  </si>
  <si>
    <t>G,1085139532,114006</t>
  </si>
  <si>
    <t>O,50397242,5532660</t>
  </si>
  <si>
    <t>G,1085139532,116246</t>
  </si>
  <si>
    <t>O,50397242,5534912</t>
  </si>
  <si>
    <t>G,1085139532,118498</t>
  </si>
  <si>
    <t>O,50397242,5537152</t>
  </si>
  <si>
    <t>G,1085139532,120738</t>
  </si>
  <si>
    <t>O,50397242,5539392</t>
  </si>
  <si>
    <t>G,1085139532,122978</t>
  </si>
  <si>
    <t>O,50397242,5541632</t>
  </si>
  <si>
    <t>G,1085139532,125226</t>
  </si>
  <si>
    <t>O,50397242,5543888</t>
  </si>
  <si>
    <t>G,1085139532,127474</t>
  </si>
  <si>
    <t>O,50397242,5546132</t>
  </si>
  <si>
    <t>G,1085139532,129718</t>
  </si>
  <si>
    <t>O,50397242,5548372</t>
  </si>
  <si>
    <t>G,1085139532,131958</t>
  </si>
  <si>
    <t>O,50397242,5550612</t>
  </si>
  <si>
    <t>G,1085139532,134198</t>
  </si>
  <si>
    <t>O,50397242,5552856</t>
  </si>
  <si>
    <t>G,1085139532,136454</t>
  </si>
  <si>
    <t>O,50397242,5555108</t>
  </si>
  <si>
    <t>G,1085139532,138698</t>
  </si>
  <si>
    <t>O,50397242,5557352</t>
  </si>
  <si>
    <t>G,1085139532,140938</t>
  </si>
  <si>
    <t>O,50397242,5559592</t>
  </si>
  <si>
    <t>G,1085139532,143182</t>
  </si>
  <si>
    <t>O,50397242,5561836</t>
  </si>
  <si>
    <t>G,1085139532,145430</t>
  </si>
  <si>
    <t>O,50397242,5564084</t>
  </si>
  <si>
    <t>G,1085139532,147706</t>
  </si>
  <si>
    <t>O,50397242,5566364</t>
  </si>
  <si>
    <t>G,60976,149654,5567688,1</t>
  </si>
  <si>
    <t>O,50397242,5568864</t>
  </si>
  <si>
    <t>G,1085139532,80722</t>
  </si>
  <si>
    <t>O,50397242,5571056</t>
  </si>
  <si>
    <t>G,1085139532,82906</t>
  </si>
  <si>
    <t>O,50397242,5573236</t>
  </si>
  <si>
    <t>G,1085139532,85094</t>
  </si>
  <si>
    <t>O,50397242,5575420</t>
  </si>
  <si>
    <t>G,1085139532,87278</t>
  </si>
  <si>
    <t>O,50397242,5577608</t>
  </si>
  <si>
    <t>G,1085139532,89458</t>
  </si>
  <si>
    <t>O,50397242,5579792</t>
  </si>
  <si>
    <t>G,1085139532,91650</t>
  </si>
  <si>
    <t>O,50397242,5581984</t>
  </si>
  <si>
    <t>G,1085139532,93834</t>
  </si>
  <si>
    <t>O,50397242,5584168</t>
  </si>
  <si>
    <t>G,1085139532,96018</t>
  </si>
  <si>
    <t>O,50397242,5586352</t>
  </si>
  <si>
    <t>G,1085139532,98202</t>
  </si>
  <si>
    <t>O,50397242,5588532</t>
  </si>
  <si>
    <t>G,1085139532,100386</t>
  </si>
  <si>
    <t>O,50397242,5590776</t>
  </si>
  <si>
    <t>G,1085139532,102642</t>
  </si>
  <si>
    <t>O,50397242,5593032</t>
  </si>
  <si>
    <t>G,1085139532,104882</t>
  </si>
  <si>
    <t>O,50397242,5595272</t>
  </si>
  <si>
    <t>G,1085139532,107122</t>
  </si>
  <si>
    <t>O,50397242,5597512</t>
  </si>
  <si>
    <t>G,1085139532,109362</t>
  </si>
  <si>
    <t>O,50397242,5599756</t>
  </si>
  <si>
    <t>G,1085139532,111614</t>
  </si>
  <si>
    <t>O,50397242,5602004</t>
  </si>
  <si>
    <t>G,1085139532,113862</t>
  </si>
  <si>
    <t>O,50397242,5604252</t>
  </si>
  <si>
    <t>G,1085139532,116102</t>
  </si>
  <si>
    <t>O,50397242,5606492</t>
  </si>
  <si>
    <t>G,1085139532,118342</t>
  </si>
  <si>
    <t>O,50397242,5608732</t>
  </si>
  <si>
    <t>G,1085139532,120590</t>
  </si>
  <si>
    <t>O,50397242,5610984</t>
  </si>
  <si>
    <t>G,1085139532,122834</t>
  </si>
  <si>
    <t>O,50397242,5613224</t>
  </si>
  <si>
    <t>G,1085139532,125082</t>
  </si>
  <si>
    <t>O,50397242,5615472</t>
  </si>
  <si>
    <t>G,1085139532,127322</t>
  </si>
  <si>
    <t>O,50397242,5617712</t>
  </si>
  <si>
    <t>G,1085139532,129570</t>
  </si>
  <si>
    <t>O,50397242,5619964</t>
  </si>
  <si>
    <t>G,1085139532,131814</t>
  </si>
  <si>
    <t>O,50397242,5622204</t>
  </si>
  <si>
    <t>G,1085139532,134054</t>
  </si>
  <si>
    <t>O,50397242,5624444</t>
  </si>
  <si>
    <t>G,1085139532,136302</t>
  </si>
  <si>
    <t>O,50397242,5626692</t>
  </si>
  <si>
    <t>G,1085139532,138542</t>
  </si>
  <si>
    <t>O,50397242,5628940</t>
  </si>
  <si>
    <t>G,1085139532,140790</t>
  </si>
  <si>
    <t>O,50397242,5631184</t>
  </si>
  <si>
    <t>G,1085139532,143034</t>
  </si>
  <si>
    <t>O,50397242,5633428</t>
  </si>
  <si>
    <t>G,1085139532,145278</t>
  </si>
  <si>
    <t>O,50397242,5635668</t>
  </si>
  <si>
    <t>G,1085139532,147518</t>
  </si>
  <si>
    <t>O,50397242,5637924</t>
  </si>
  <si>
    <t>G,1085139532,149774</t>
  </si>
  <si>
    <t>O,50397242,5640164</t>
  </si>
  <si>
    <t>G,1085139532,152010</t>
  </si>
  <si>
    <t>O,50397242,5642404</t>
  </si>
  <si>
    <t>G,1085139532,154250</t>
  </si>
  <si>
    <t>O,50397242,5644640</t>
  </si>
  <si>
    <t>G,1085139532,156490</t>
  </si>
  <si>
    <t>O,50397242,5646892</t>
  </si>
  <si>
    <t>G,1085139532,158770</t>
  </si>
  <si>
    <t>O,50397242,5649160</t>
  </si>
  <si>
    <t>G,81960,160714,5650488,0</t>
  </si>
  <si>
    <t>O,50397242,5651664</t>
  </si>
  <si>
    <t>G,1085139532,67091</t>
  </si>
  <si>
    <t>O,50397242,5653848</t>
  </si>
  <si>
    <t>G,1085139532,69283</t>
  </si>
  <si>
    <t>O,50397242,5656036</t>
  </si>
  <si>
    <t>G,1085139532,71463</t>
  </si>
  <si>
    <t>O,50397242,5658220</t>
  </si>
  <si>
    <t>G,1085139532,73647</t>
  </si>
  <si>
    <t>O,50397242,5660404</t>
  </si>
  <si>
    <t>G,1085139532,75835</t>
  </si>
  <si>
    <t>O,50397242,5662592</t>
  </si>
  <si>
    <t>G,1085139532,78023</t>
  </si>
  <si>
    <t>O,50397242,5664776</t>
  </si>
  <si>
    <t>G,1085139532,80211</t>
  </si>
  <si>
    <t>O,50397242,5666968</t>
  </si>
  <si>
    <t>G,1085139532,82395</t>
  </si>
  <si>
    <t>O,50397242,5669152</t>
  </si>
  <si>
    <t>G,1085139532,84579</t>
  </si>
  <si>
    <t>O,50397242,5671332</t>
  </si>
  <si>
    <t>G,1085139532,86763</t>
  </si>
  <si>
    <t>O,50397242,5673516</t>
  </si>
  <si>
    <t>G,1085139532,88947</t>
  </si>
  <si>
    <t>O,50397242,5675700</t>
  </si>
  <si>
    <t>G,1085139532,91143</t>
  </si>
  <si>
    <t>O,50397242,5677900</t>
  </si>
  <si>
    <t>G,1085139532,93327</t>
  </si>
  <si>
    <t>O,50397242,5680084</t>
  </si>
  <si>
    <t>G,1085139532,95511</t>
  </si>
  <si>
    <t>O,50397242,5682268</t>
  </si>
  <si>
    <t>G,1085139532,97695</t>
  </si>
  <si>
    <t>O,50397242,5684452</t>
  </si>
  <si>
    <t>G,1085139532,99879</t>
  </si>
  <si>
    <t>O,50397242,5686636</t>
  </si>
  <si>
    <t>G,1085139532,102063</t>
  </si>
  <si>
    <t>O,50397242,5688884</t>
  </si>
  <si>
    <t>G,1085139532,104311</t>
  </si>
  <si>
    <t>O,50397242,5691124</t>
  </si>
  <si>
    <t>G,1085139532,106559</t>
  </si>
  <si>
    <t>O,50397242,5693372</t>
  </si>
  <si>
    <t>G,1085139532,108799</t>
  </si>
  <si>
    <t>O,50397242,5695616</t>
  </si>
  <si>
    <t>G,1085139532,111043</t>
  </si>
  <si>
    <t>O,50397242,5697856</t>
  </si>
  <si>
    <t>G,1085139532,113291</t>
  </si>
  <si>
    <t>O,50397242,5700104</t>
  </si>
  <si>
    <t>G,1085139532,115531</t>
  </si>
  <si>
    <t>O,50397242,5702344</t>
  </si>
  <si>
    <t>G,1085139532,117779</t>
  </si>
  <si>
    <t>O,50397242,5704592</t>
  </si>
  <si>
    <t>G,1085139532,120023</t>
  </si>
  <si>
    <t>O,50397242,5706836</t>
  </si>
  <si>
    <t>G,1085139532,122299</t>
  </si>
  <si>
    <t>O,50397242,5709116</t>
  </si>
  <si>
    <t>G,61036,124247,5710436,1</t>
  </si>
  <si>
    <t>O,50397242,5711612</t>
  </si>
  <si>
    <t>G,1085139532,55240</t>
  </si>
  <si>
    <t>O,50397242,5713800</t>
  </si>
  <si>
    <t>G,1085139532,57432</t>
  </si>
  <si>
    <t>O,50397242,5715992</t>
  </si>
  <si>
    <t>G,1085139532,59612</t>
  </si>
  <si>
    <t>O,50397242,5718176</t>
  </si>
  <si>
    <t>G,1085139532,61796</t>
  </si>
  <si>
    <t>O,50397242,5720356</t>
  </si>
  <si>
    <t>G,1085139532,63976</t>
  </si>
  <si>
    <t>O,50397242,5722540</t>
  </si>
  <si>
    <t>G,1085139532,66160</t>
  </si>
  <si>
    <t>O,50397242,5724724</t>
  </si>
  <si>
    <t>G,1085139532,68352</t>
  </si>
  <si>
    <t>O,50397242,5726916</t>
  </si>
  <si>
    <t>G,1085139532,70544</t>
  </si>
  <si>
    <t>O,50397242,5729104</t>
  </si>
  <si>
    <t>G,1085139532,72728</t>
  </si>
  <si>
    <t>O,50397242,5731292</t>
  </si>
  <si>
    <t>G,1085139532,74912</t>
  </si>
  <si>
    <t>O,50397242,5733476</t>
  </si>
  <si>
    <t>G,1085139532,77096</t>
  </si>
  <si>
    <t>O,50397242,5735660</t>
  </si>
  <si>
    <t>G,1085139532,79280</t>
  </si>
  <si>
    <t>O,50397242,5737844</t>
  </si>
  <si>
    <t>G,1085139532,81472</t>
  </si>
  <si>
    <t>O,50397242,5740036</t>
  </si>
  <si>
    <t>G,1085139532,83652</t>
  </si>
  <si>
    <t>O,50397242,5742216</t>
  </si>
  <si>
    <t>G,1085139532,85844</t>
  </si>
  <si>
    <t>O,50397242,5744404</t>
  </si>
  <si>
    <t>G,1085139532,88024</t>
  </si>
  <si>
    <t>O,50397242,5746588</t>
  </si>
  <si>
    <t>G,1085139532,90208</t>
  </si>
  <si>
    <t>O,50397242,5748772</t>
  </si>
  <si>
    <t>G,1085139532,92400</t>
  </si>
  <si>
    <t>O,50397242,5750960</t>
  </si>
  <si>
    <t>G,1085139532,94584</t>
  </si>
  <si>
    <t>O,50397242,5753144</t>
  </si>
  <si>
    <t>G,1085139532,96768</t>
  </si>
  <si>
    <t>O,50397242,5755328</t>
  </si>
  <si>
    <t>G,1085139532,98952</t>
  </si>
  <si>
    <t>O,50397242,5757512</t>
  </si>
  <si>
    <t>G,1085139532,101136</t>
  </si>
  <si>
    <t>O,50397242,5759764</t>
  </si>
  <si>
    <t>G,1085139532,103392</t>
  </si>
  <si>
    <t>O,50397242,5762012</t>
  </si>
  <si>
    <t>G,1085139532,105632</t>
  </si>
  <si>
    <t>O,50397242,5764252</t>
  </si>
  <si>
    <t>G,1085139532,107868</t>
  </si>
  <si>
    <t>O,50397242,5766488</t>
  </si>
  <si>
    <t>G,1085139532,110108</t>
  </si>
  <si>
    <t>O,50397242,5768728</t>
  </si>
  <si>
    <t>G,1085139532,112356</t>
  </si>
  <si>
    <t>O,50397242,5770976</t>
  </si>
  <si>
    <t>G,1085139532,114604</t>
  </si>
  <si>
    <t>O,50397242,5773224</t>
  </si>
  <si>
    <t>G,1085139532,116844</t>
  </si>
  <si>
    <t>O,50397242,5775464</t>
  </si>
  <si>
    <t>G,1085139532,119084</t>
  </si>
  <si>
    <t>O,50397242,5777704</t>
  </si>
  <si>
    <t>G,1085139532,121332</t>
  </si>
  <si>
    <t>O,50397242,5779952</t>
  </si>
  <si>
    <t>G,1085139532,123572</t>
  </si>
  <si>
    <t>O,50397242,5782196</t>
  </si>
  <si>
    <t>G,1085139532,125820</t>
  </si>
  <si>
    <t>O,50397242,5784440</t>
  </si>
  <si>
    <t>G,1085139532,128060</t>
  </si>
  <si>
    <t>O,50397242,5786680</t>
  </si>
  <si>
    <t>G,1085139532,130300</t>
  </si>
  <si>
    <t>O,50397242,5788928</t>
  </si>
  <si>
    <t>G,1085139532,132548</t>
  </si>
  <si>
    <t>O,50397242,5791168</t>
  </si>
  <si>
    <t>G,1085139532,134788</t>
  </si>
  <si>
    <t>O,50397242,5793408</t>
  </si>
  <si>
    <t>G,1085139532,137064</t>
  </si>
  <si>
    <t>O,50397242,5795688</t>
  </si>
  <si>
    <t>G,85536,139004,5797016,0</t>
  </si>
  <si>
    <t>O,50397242,5798192</t>
  </si>
  <si>
    <t>G,1085139532,41182</t>
  </si>
  <si>
    <t>O,50397242,5800372</t>
  </si>
  <si>
    <t>G,1085139532,43362</t>
  </si>
  <si>
    <t>O,50397242,5802556</t>
  </si>
  <si>
    <t>G,1085139532,45546</t>
  </si>
  <si>
    <t>O,50397242,5804736</t>
  </si>
  <si>
    <t>G,1085139532,47742</t>
  </si>
  <si>
    <t>O,50397242,5806932</t>
  </si>
  <si>
    <t>G,1085139532,49922</t>
  </si>
  <si>
    <t>O,50397242,5809112</t>
  </si>
  <si>
    <t>G,1085139532,52102</t>
  </si>
  <si>
    <t>O,50397242,5811292</t>
  </si>
  <si>
    <t>G,1085139532,54282</t>
  </si>
  <si>
    <t>O,50397242,5813472</t>
  </si>
  <si>
    <t>G,1085139532,56466</t>
  </si>
  <si>
    <t>O,50397242,5815656</t>
  </si>
  <si>
    <t>G,1085139532,58646</t>
  </si>
  <si>
    <t>O,50397242,5817836</t>
  </si>
  <si>
    <t>G,1085139532,60834</t>
  </si>
  <si>
    <t>O,50397242,5820024</t>
  </si>
  <si>
    <t>G,1085139532,63022</t>
  </si>
  <si>
    <t>O,50397242,5822208</t>
  </si>
  <si>
    <t>G,1085139532,65202</t>
  </si>
  <si>
    <t>O,50397242,5824392</t>
  </si>
  <si>
    <t>G,1085139532,67382</t>
  </si>
  <si>
    <t>O,50397242,5826576</t>
  </si>
  <si>
    <t>G,1085139532,69566</t>
  </si>
  <si>
    <t>O,50397242,5828760</t>
  </si>
  <si>
    <t>G,1085139532,71758</t>
  </si>
  <si>
    <t>O,50397242,5830952</t>
  </si>
  <si>
    <t>G,1085139532,73942</t>
  </si>
  <si>
    <t>O,50397242,5833136</t>
  </si>
  <si>
    <t>G,1085139532,76126</t>
  </si>
  <si>
    <t>O,50397242,5835320</t>
  </si>
  <si>
    <t>G,1085139532,78310</t>
  </si>
  <si>
    <t>O,50397242,5837504</t>
  </si>
  <si>
    <t>G,1085139532,80502</t>
  </si>
  <si>
    <t>O,50397242,5839692</t>
  </si>
  <si>
    <t>G,1085139532,82690</t>
  </si>
  <si>
    <t>O,50397242,5841884</t>
  </si>
  <si>
    <t>G,1085139532,84874</t>
  </si>
  <si>
    <t>O,50397242,5844068</t>
  </si>
  <si>
    <t>G,1085139532,87058</t>
  </si>
  <si>
    <t>O,50397242,5846248</t>
  </si>
  <si>
    <t>G,1085139532,89238</t>
  </si>
  <si>
    <t>O,50397242,5848432</t>
  </si>
  <si>
    <t>G,1085139532,91422</t>
  </si>
  <si>
    <t>O,50397242,5850616</t>
  </si>
  <si>
    <t>G,1085139532,93606</t>
  </si>
  <si>
    <t>O,50397242,5852800</t>
  </si>
  <si>
    <t>G,1085139532,95830</t>
  </si>
  <si>
    <t>O,50397242,5855028</t>
  </si>
  <si>
    <t>G,59816,97718,5856292,1</t>
  </si>
  <si>
    <t>O,50397242,5857468</t>
  </si>
  <si>
    <t>G,1085139532,30087</t>
  </si>
  <si>
    <t>O,50397242,5859648</t>
  </si>
  <si>
    <t>G,1085139532,32271</t>
  </si>
  <si>
    <t>O,50397242,5861832</t>
  </si>
  <si>
    <t>G,1085139532,34459</t>
  </si>
  <si>
    <t>O,50397242,5864020</t>
  </si>
  <si>
    <t>G,1085139532,36639</t>
  </si>
  <si>
    <t>O,50397242,5866200</t>
  </si>
  <si>
    <t>G,1085139532,38827</t>
  </si>
  <si>
    <t>O,50397242,5868388</t>
  </si>
  <si>
    <t>G,1085139532,41007</t>
  </si>
  <si>
    <t>O,50397242,5870568</t>
  </si>
  <si>
    <t>G,1085139532,43187</t>
  </si>
  <si>
    <t>O,50397242,5872748</t>
  </si>
  <si>
    <t>G,1085139532,45375</t>
  </si>
  <si>
    <t>O,50397242,5874940</t>
  </si>
  <si>
    <t>G,1085139532,47559</t>
  </si>
  <si>
    <t>O,50397242,5877120</t>
  </si>
  <si>
    <t>G,1085139532,49739</t>
  </si>
  <si>
    <t>O,50397242,5879304</t>
  </si>
  <si>
    <t>G,1085139532,51923</t>
  </si>
  <si>
    <t>O,50397242,5881484</t>
  </si>
  <si>
    <t>G,1085139532,54111</t>
  </si>
  <si>
    <t>O,50397242,5883672</t>
  </si>
  <si>
    <t>G,1085139532,56291</t>
  </si>
  <si>
    <t>O,50397242,5885856</t>
  </si>
  <si>
    <t>G,1085139532,58483</t>
  </si>
  <si>
    <t>O,50397242,5888044</t>
  </si>
  <si>
    <t>G,1085139532,60663</t>
  </si>
  <si>
    <t>O,50397242,5890224</t>
  </si>
  <si>
    <t>G,1085139532,62843</t>
  </si>
  <si>
    <t>O,50397242,5892404</t>
  </si>
  <si>
    <t>G,1085139532,65027</t>
  </si>
  <si>
    <t>O,50397242,5894588</t>
  </si>
  <si>
    <t>G,1085139532,67207</t>
  </si>
  <si>
    <t>O,50397242,5896768</t>
  </si>
  <si>
    <t>G,1085139532,69395</t>
  </si>
  <si>
    <t>O,50397242,5898960</t>
  </si>
  <si>
    <t>G,1085139532,71587</t>
  </si>
  <si>
    <t>O,50397242,5901152</t>
  </si>
  <si>
    <t>G,1085139532,73771</t>
  </si>
  <si>
    <t>O,50397242,5903332</t>
  </si>
  <si>
    <t>G,1085139532,75955</t>
  </si>
  <si>
    <t>O,50397242,5905520</t>
  </si>
  <si>
    <t>G,1085139532,78139</t>
  </si>
  <si>
    <t>O,50397242,5907704</t>
  </si>
  <si>
    <t>G,1085139532,80331</t>
  </si>
  <si>
    <t>O,50397242,5909892</t>
  </si>
  <si>
    <t>G,1085139532,82511</t>
  </si>
  <si>
    <t>O,50397242,5912076</t>
  </si>
  <si>
    <t>G,1085139532,84695</t>
  </si>
  <si>
    <t>O,50397242,5914260</t>
  </si>
  <si>
    <t>G,1085139532,86883</t>
  </si>
  <si>
    <t>O,50397242,5916448</t>
  </si>
  <si>
    <t>G,1085139532,89067</t>
  </si>
  <si>
    <t>O,50397242,5918632</t>
  </si>
  <si>
    <t>G,1085139532,91251</t>
  </si>
  <si>
    <t>O,50397242,5920816</t>
  </si>
  <si>
    <t>G,1085139532,93443</t>
  </si>
  <si>
    <t>O,50397242,5923008</t>
  </si>
  <si>
    <t>G,1085139532,95627</t>
  </si>
  <si>
    <t>O,50397242,5925192</t>
  </si>
  <si>
    <t>G,1085139532,97811</t>
  </si>
  <si>
    <t>O,50397242,5927372</t>
  </si>
  <si>
    <t>G,1085139532,99995</t>
  </si>
  <si>
    <t>O,50397242,5929556</t>
  </si>
  <si>
    <t>G,1085139532,102179</t>
  </si>
  <si>
    <t>O,50397242,5931808</t>
  </si>
  <si>
    <t>G,1085139532,104435</t>
  </si>
  <si>
    <t>O,50397242,5934056</t>
  </si>
  <si>
    <t>G,1085139532,106675</t>
  </si>
  <si>
    <t>O,50397242,5936296</t>
  </si>
  <si>
    <t>G,1085139532,108919</t>
  </si>
  <si>
    <t>O,50397242,5938568</t>
  </si>
  <si>
    <t>G,84512,110891,5939900,0</t>
  </si>
  <si>
    <t>O,50397242,5941080</t>
  </si>
  <si>
    <t>G,1085139532,14274</t>
  </si>
  <si>
    <t>O,50397242,5943260</t>
  </si>
  <si>
    <t>G,1085139532,16454</t>
  </si>
  <si>
    <t>O,50397242,5945440</t>
  </si>
  <si>
    <t>G,1085139532,18634</t>
  </si>
  <si>
    <t>O,50397242,5947620</t>
  </si>
  <si>
    <t>G,1085139532,20818</t>
  </si>
  <si>
    <t>O,50397242,5949800</t>
  </si>
  <si>
    <t>G,1085139532,23002</t>
  </si>
  <si>
    <t>O,50397242,5951992</t>
  </si>
  <si>
    <t>G,1085139532,25186</t>
  </si>
  <si>
    <t>O,50397242,5954172</t>
  </si>
  <si>
    <t>G,1085139532,27374</t>
  </si>
  <si>
    <t>O,50397242,5956356</t>
  </si>
  <si>
    <t>G,1085139532,29554</t>
  </si>
  <si>
    <t>O,50397242,5958544</t>
  </si>
  <si>
    <t>G,1085139532,31738</t>
  </si>
  <si>
    <t>O,50397242,5960724</t>
  </si>
  <si>
    <t>G,1085139532,33926</t>
  </si>
  <si>
    <t>O,50397242,5962912</t>
  </si>
  <si>
    <t>G,1085139532,36106</t>
  </si>
  <si>
    <t>O,50397242,5965092</t>
  </si>
  <si>
    <t>G,1085139532,38286</t>
  </si>
  <si>
    <t>O,50397242,5967272</t>
  </si>
  <si>
    <t>G,1085139532,40470</t>
  </si>
  <si>
    <t>O,50397242,5969456</t>
  </si>
  <si>
    <t>G,1085139532,42650</t>
  </si>
  <si>
    <t>O,50397242,5971636</t>
  </si>
  <si>
    <t>G,1085139532,44838</t>
  </si>
  <si>
    <t>O,50397242,5973824</t>
  </si>
  <si>
    <t>G,1085139532,47026</t>
  </si>
  <si>
    <t>O,50397242,5976012</t>
  </si>
  <si>
    <t>G,1085139532,49206</t>
  </si>
  <si>
    <t>O,50397242,5978192</t>
  </si>
  <si>
    <t>G,1085139532,51390</t>
  </si>
  <si>
    <t>O,50397242,5980376</t>
  </si>
  <si>
    <t>G,1085139532,53570</t>
  </si>
  <si>
    <t>O,50397242,5982556</t>
  </si>
  <si>
    <t>G,1085139532,55750</t>
  </si>
  <si>
    <t>O,50397242,5984740</t>
  </si>
  <si>
    <t>G,1085139532,57942</t>
  </si>
  <si>
    <t>O,50397242,5986928</t>
  </si>
  <si>
    <t>G,1085139532,60126</t>
  </si>
  <si>
    <t>O,50397242,5989108</t>
  </si>
  <si>
    <t>G,1085139532,62310</t>
  </si>
  <si>
    <t>O,50397242,5991296</t>
  </si>
  <si>
    <t>G,1085139532,64494</t>
  </si>
  <si>
    <t>O,50397242,5993480</t>
  </si>
  <si>
    <t>G,1085139532,66674</t>
  </si>
  <si>
    <t>O,50397242,5995660</t>
  </si>
  <si>
    <t>G,1085139532,68858</t>
  </si>
  <si>
    <t>O,50397242,5997844</t>
  </si>
  <si>
    <t>G,1085139532,71078</t>
  </si>
  <si>
    <t>O,50397242,6000068</t>
  </si>
  <si>
    <t>G,60048,72966,6001332,1</t>
  </si>
  <si>
    <t>O,50397242,6002512</t>
  </si>
  <si>
    <t>G,1085139532,5062</t>
  </si>
  <si>
    <t>O,50397242,6004636</t>
  </si>
  <si>
    <t>G,1085139532,7186</t>
  </si>
  <si>
    <t>O,50397242,6006760</t>
  </si>
  <si>
    <t>G,1085139532,9318</t>
  </si>
  <si>
    <t>O,50397242,6008892</t>
  </si>
  <si>
    <t>G,1085139532,11442</t>
  </si>
  <si>
    <t>O,50397242,6011072</t>
  </si>
  <si>
    <t>G,1085139532,13626</t>
  </si>
  <si>
    <t>O,50397242,6013256</t>
  </si>
  <si>
    <t>G,1085139532,15806</t>
  </si>
  <si>
    <t>O,50397242,6015436</t>
  </si>
  <si>
    <t>G,1085139532,17990</t>
  </si>
  <si>
    <t>O,50397242,6017620</t>
  </si>
  <si>
    <t>G,1085139532,20170</t>
  </si>
  <si>
    <t>O,50397242,6019800</t>
  </si>
  <si>
    <t>G,1085139532,22366</t>
  </si>
  <si>
    <t>O,50397242,6021996</t>
  </si>
  <si>
    <t>G,1085139532,24546</t>
  </si>
  <si>
    <t>O,50397242,6024176</t>
  </si>
  <si>
    <t>G,1085139532,26726</t>
  </si>
  <si>
    <t>O,50397242,6026356</t>
  </si>
  <si>
    <t>G,1085139532,28906</t>
  </si>
  <si>
    <t>O,50397242,6028540</t>
  </si>
  <si>
    <t>G,1085139532,31090</t>
  </si>
  <si>
    <t>O,50397242,6030720</t>
  </si>
  <si>
    <t>G,1085139532,33278</t>
  </si>
  <si>
    <t>O,50397242,6032908</t>
  </si>
  <si>
    <t>G,1085139532,35462</t>
  </si>
  <si>
    <t>O,50397242,6035092</t>
  </si>
  <si>
    <t>G,1085139532,37650</t>
  </si>
  <si>
    <t>O,50397242,6037280</t>
  </si>
  <si>
    <t>G,1085139532,39830</t>
  </si>
  <si>
    <t>O,50397242,6039460</t>
  </si>
  <si>
    <t>G,1085139532,42014</t>
  </si>
  <si>
    <t>O,50397242,6041644</t>
  </si>
  <si>
    <t>G,1085139532,44194</t>
  </si>
  <si>
    <t>O,50397242,6043824</t>
  </si>
  <si>
    <t>G,1085139532,46382</t>
  </si>
  <si>
    <t>O,50397242,6046012</t>
  </si>
  <si>
    <t>G,1085139532,48562</t>
  </si>
  <si>
    <t>O,50397242,6048192</t>
  </si>
  <si>
    <t>G,1085139532,50742</t>
  </si>
  <si>
    <t>O,50397242,6050376</t>
  </si>
  <si>
    <t>G,1085139532,52926</t>
  </si>
  <si>
    <t>O,50397242,6052556</t>
  </si>
  <si>
    <t>G,1085139532,55114</t>
  </si>
  <si>
    <t>O,50397242,6054744</t>
  </si>
  <si>
    <t>G,1085139532,57302</t>
  </si>
  <si>
    <t>O,50397242,6056936</t>
  </si>
  <si>
    <t>G,1085139532,59486</t>
  </si>
  <si>
    <t>O,50397242,6059116</t>
  </si>
  <si>
    <t>G,1085139532,61670</t>
  </si>
  <si>
    <t>O,50397242,6061300</t>
  </si>
  <si>
    <t>G,1085139532,63850</t>
  </si>
  <si>
    <t>O,50397242,6063484</t>
  </si>
  <si>
    <t>G,1085139532,66034</t>
  </si>
  <si>
    <t>O,50397242,6065668</t>
  </si>
  <si>
    <t>G,1085139532,68218</t>
  </si>
  <si>
    <t>O,50397242,6067848</t>
  </si>
  <si>
    <t>G,1085139532,70414</t>
  </si>
  <si>
    <t>O,50397242,6070048</t>
  </si>
  <si>
    <t>G,1085139532,72598</t>
  </si>
  <si>
    <t>O,50397242,6072232</t>
  </si>
  <si>
    <t>G,1085139532,74782</t>
  </si>
  <si>
    <t>O,50397242,6074416</t>
  </si>
  <si>
    <t>G,1085139532,76966</t>
  </si>
  <si>
    <t>O,50397242,6076600</t>
  </si>
  <si>
    <t>G,1085139532,79150</t>
  </si>
  <si>
    <t>O,50397242,6078784</t>
  </si>
  <si>
    <t>G,1085139532,81342</t>
  </si>
  <si>
    <t>O,50397242,6081004</t>
  </si>
  <si>
    <t>G,1085139532,83554</t>
  </si>
  <si>
    <t>O,50397242,6083192</t>
  </si>
  <si>
    <t>G,82836,85446</t>
  </si>
  <si>
    <t>O,50397242,6085076</t>
  </si>
  <si>
    <t>G,1085139532,87626</t>
  </si>
  <si>
    <t>O,50397242,6087260</t>
  </si>
  <si>
    <t>G,1085139532,89810</t>
  </si>
  <si>
    <t>O,50397242,6089444</t>
  </si>
  <si>
    <t>G,1085139532,92002</t>
  </si>
  <si>
    <t>O,50397242,6091632</t>
  </si>
  <si>
    <t>G,1085139532,94186</t>
  </si>
  <si>
    <t>O,50397242,6093820</t>
  </si>
  <si>
    <t>G,1085139532,96378</t>
  </si>
  <si>
    <t>O,50397242,6096008</t>
  </si>
  <si>
    <t>G,1085139532,98558</t>
  </si>
  <si>
    <t>O,50397242,6098192</t>
  </si>
  <si>
    <t>G,1085139532,100742</t>
  </si>
  <si>
    <t>O,50397242,6100436</t>
  </si>
  <si>
    <t>G,1085139532,102986</t>
  </si>
  <si>
    <t>O,50397242,6102676</t>
  </si>
  <si>
    <t>G,1085139532,105234</t>
  </si>
  <si>
    <t>O,50397242,6104932</t>
  </si>
  <si>
    <t>G,1085139532,107482</t>
  </si>
  <si>
    <t>O,50397242,6107176</t>
  </si>
  <si>
    <t>G,1085139532,109726</t>
  </si>
  <si>
    <t>O,50397242,6109416</t>
  </si>
  <si>
    <t>G,1085139532,111966</t>
  </si>
  <si>
    <t>O,50397242,6111660</t>
  </si>
  <si>
    <t>G,1085139532,114210</t>
  </si>
  <si>
    <t>O,50397242,6113912</t>
  </si>
  <si>
    <t>G,1085139532,116470</t>
  </si>
  <si>
    <t>O,50397242,6116160</t>
  </si>
  <si>
    <t>G,1085139532,118710</t>
  </si>
  <si>
    <t>O,50397242,6118404</t>
  </si>
  <si>
    <t>G,1085139532,120954</t>
  </si>
  <si>
    <t>O,50397242,6120644</t>
  </si>
  <si>
    <t>G,1085139532,123194</t>
  </si>
  <si>
    <t>O,50397242,6122892</t>
  </si>
  <si>
    <t>G,1085139532,125446</t>
  </si>
  <si>
    <t>O,50397242,6125136</t>
  </si>
  <si>
    <t>G,1085139532,127686</t>
  </si>
  <si>
    <t>O,50397242,6127384</t>
  </si>
  <si>
    <t>G,1085139532,129934</t>
  </si>
  <si>
    <t>O,50397242,6129624</t>
  </si>
  <si>
    <t>G,1085139532,132174</t>
  </si>
  <si>
    <t>O,50397242,6131872</t>
  </si>
  <si>
    <t>G,1085139532,134426</t>
  </si>
  <si>
    <t>O,50397242,6134116</t>
  </si>
  <si>
    <t>G,1085139532,136666</t>
  </si>
  <si>
    <t>O,50397242,6136356</t>
  </si>
  <si>
    <t>G,1085139532,138910</t>
  </si>
  <si>
    <t>O,50397242,6138600</t>
  </si>
  <si>
    <t>G,1085139532,141158</t>
  </si>
  <si>
    <t>O,50397242,6140848</t>
  </si>
  <si>
    <t>G,1085139532,143434</t>
  </si>
  <si>
    <t>O,50397242,6143128</t>
  </si>
  <si>
    <t>G,60444,145386,6144452,1</t>
  </si>
  <si>
    <t>O,50397242,6145624</t>
  </si>
  <si>
    <t>G,1085139532,77064</t>
  </si>
  <si>
    <t>O,50397242,6147808</t>
  </si>
  <si>
    <t>G,1085139532,79260</t>
  </si>
  <si>
    <t>O,50397242,6150004</t>
  </si>
  <si>
    <t>G,1085139532,81444</t>
  </si>
  <si>
    <t>O,50397242,6152188</t>
  </si>
  <si>
    <t>G,1085139532,83628</t>
  </si>
  <si>
    <t>O,50397242,6154368</t>
  </si>
  <si>
    <t>G,1085139532,85808</t>
  </si>
  <si>
    <t>O,50397242,6156552</t>
  </si>
  <si>
    <t>G,1085139532,87992</t>
  </si>
  <si>
    <t>O,50397242,6158736</t>
  </si>
  <si>
    <t>G,1085139532,90184</t>
  </si>
  <si>
    <t>O,50397242,6160928</t>
  </si>
  <si>
    <t>G,1085139532,92368</t>
  </si>
  <si>
    <t>O,50397242,6163112</t>
  </si>
  <si>
    <t>G,1085139532,94556</t>
  </si>
  <si>
    <t>O,50397242,6165300</t>
  </si>
  <si>
    <t>G,1085139532,96740</t>
  </si>
  <si>
    <t>O,50397242,6167484</t>
  </si>
  <si>
    <t>G,1085139532,98924</t>
  </si>
  <si>
    <t>O,50397242,6169668</t>
  </si>
  <si>
    <t>G,1085139532,101108</t>
  </si>
  <si>
    <t>O,50397242,6171916</t>
  </si>
  <si>
    <t>G,1085139532,103356</t>
  </si>
  <si>
    <t>O,50397242,6174160</t>
  </si>
  <si>
    <t>G,1085139532,105600</t>
  </si>
  <si>
    <t>O,50397242,6176400</t>
  </si>
  <si>
    <t>G,1085139532,107844</t>
  </si>
  <si>
    <t>O,50397242,6178644</t>
  </si>
  <si>
    <t>G,1085139532,110084</t>
  </si>
  <si>
    <t>O,50397242,6180892</t>
  </si>
  <si>
    <t>G,1085139532,112332</t>
  </si>
  <si>
    <t>O,50397242,6183132</t>
  </si>
  <si>
    <t>G,1085139532,114572</t>
  </si>
  <si>
    <t>O,50397242,6185376</t>
  </si>
  <si>
    <t>G,1085139532,116816</t>
  </si>
  <si>
    <t>O,50397242,6187616</t>
  </si>
  <si>
    <t>G,1085139532,119056</t>
  </si>
  <si>
    <t>O,50397242,6189872</t>
  </si>
  <si>
    <t>G,1085139532,121312</t>
  </si>
  <si>
    <t>O,50397242,6192112</t>
  </si>
  <si>
    <t>G,1085139532,123552</t>
  </si>
  <si>
    <t>O,50397242,6194356</t>
  </si>
  <si>
    <t>G,1085139532,125796</t>
  </si>
  <si>
    <t>O,50397242,6196596</t>
  </si>
  <si>
    <t>G,1085139532,128036</t>
  </si>
  <si>
    <t>O,50397242,6198836</t>
  </si>
  <si>
    <t>G,1085139532,130284</t>
  </si>
  <si>
    <t>O,50397242,6201084</t>
  </si>
  <si>
    <t>G,1085139532,132532</t>
  </si>
  <si>
    <t>O,50397242,6203332</t>
  </si>
  <si>
    <t>G,1085139532,134772</t>
  </si>
  <si>
    <t>O,50397242,6205572</t>
  </si>
  <si>
    <t>G,1085139532,137016</t>
  </si>
  <si>
    <t>O,50397242,6207816</t>
  </si>
  <si>
    <t>G,1085139532,139264</t>
  </si>
  <si>
    <t>O,50397242,6210064</t>
  </si>
  <si>
    <t>G,1085139532,141504</t>
  </si>
  <si>
    <t>O,50397242,6212308</t>
  </si>
  <si>
    <t>G,1085139532,143752</t>
  </si>
  <si>
    <t>O,50397242,6214556</t>
  </si>
  <si>
    <t>G,1085139532,145996</t>
  </si>
  <si>
    <t>O,50397242,6216796</t>
  </si>
  <si>
    <t>G,1085139532,148244</t>
  </si>
  <si>
    <t>O,50397242,6219044</t>
  </si>
  <si>
    <t>G,1085139532,150488</t>
  </si>
  <si>
    <t>O,50397242,6221288</t>
  </si>
  <si>
    <t>G,1085139532,152728</t>
  </si>
  <si>
    <t>O,50397242,6223528</t>
  </si>
  <si>
    <t>G,1085139532,154976</t>
  </si>
  <si>
    <t>O,50397242,6225804</t>
  </si>
  <si>
    <t>G,1085139532,157256</t>
  </si>
  <si>
    <t>O,50397242,6228056</t>
  </si>
  <si>
    <t>G,84284,159200,6229380,0</t>
  </si>
  <si>
    <t>O,50397242,6230556</t>
  </si>
  <si>
    <t>G,1085139532,62839</t>
  </si>
  <si>
    <t>O,50397242,6232736</t>
  </si>
  <si>
    <t>G,1085139532,65035</t>
  </si>
  <si>
    <t>O,50397242,6234932</t>
  </si>
  <si>
    <t>G,1085139532,67219</t>
  </si>
  <si>
    <t>O,50397242,6237116</t>
  </si>
  <si>
    <t>G,1085139532,69399</t>
  </si>
  <si>
    <t>O,50397242,6239300</t>
  </si>
  <si>
    <t>O,50397242,6241488</t>
  </si>
  <si>
    <t>O,50397242,6243668</t>
  </si>
  <si>
    <t>O,50397242,6245856</t>
  </si>
  <si>
    <t>G,1085139532,78147</t>
  </si>
  <si>
    <t>O,50397242,6248048</t>
  </si>
  <si>
    <t>G,1085139532,80327</t>
  </si>
  <si>
    <t>O,50397242,6250228</t>
  </si>
  <si>
    <t>G,1085139532,82519</t>
  </si>
  <si>
    <t>O,50397242,6252416</t>
  </si>
  <si>
    <t>G,1085139532,84699</t>
  </si>
  <si>
    <t>O,50397242,6254600</t>
  </si>
  <si>
    <t>O,50397242,6256784</t>
  </si>
  <si>
    <t>G,1085139532,89075</t>
  </si>
  <si>
    <t>O,50397242,6258976</t>
  </si>
  <si>
    <t>G,1085139532,91259</t>
  </si>
  <si>
    <t>O,50397242,6261160</t>
  </si>
  <si>
    <t>O,50397242,6263344</t>
  </si>
  <si>
    <t>O,50397242,6265528</t>
  </si>
  <si>
    <t>G,1085139532,97819</t>
  </si>
  <si>
    <t>O,50397242,6267716</t>
  </si>
  <si>
    <t>G,1085139532,100011</t>
  </si>
  <si>
    <t>O,50397242,6269968</t>
  </si>
  <si>
    <t>G,1085139532,102251</t>
  </si>
  <si>
    <t>O,50397242,6272208</t>
  </si>
  <si>
    <t>G,1085139532,104491</t>
  </si>
  <si>
    <t>O,50397242,6274448</t>
  </si>
  <si>
    <t>G,1085139532,106731</t>
  </si>
  <si>
    <t>O,50397242,6276688</t>
  </si>
  <si>
    <t>G,1085139532,108979</t>
  </si>
  <si>
    <t>O,50397242,6278944</t>
  </si>
  <si>
    <t>G,1085139532,111227</t>
  </si>
  <si>
    <t>O,50397242,6281184</t>
  </si>
  <si>
    <t>G,1085139532,113471</t>
  </si>
  <si>
    <t>O,50397242,6283428</t>
  </si>
  <si>
    <t>G,1085139532,115711</t>
  </si>
  <si>
    <t>O,50397242,6285668</t>
  </si>
  <si>
    <t>G,1085139532,117991</t>
  </si>
  <si>
    <t>O,50397242,6287948</t>
  </si>
  <si>
    <t>G,60552,119931,6289280,1</t>
  </si>
  <si>
    <t>O,50397242,6290456</t>
  </si>
  <si>
    <t>G,1085139532,51502</t>
  </si>
  <si>
    <t>O,50397242,6292636</t>
  </si>
  <si>
    <t>G,1085139532,53682</t>
  </si>
  <si>
    <t>O,50397242,6294816</t>
  </si>
  <si>
    <t>G,1085139532,55874</t>
  </si>
  <si>
    <t>O,50397242,6297008</t>
  </si>
  <si>
    <t>G,1085139532,58054</t>
  </si>
  <si>
    <t>O,50397242,6299192</t>
  </si>
  <si>
    <t>G,1085139532,60238</t>
  </si>
  <si>
    <t>O,50397242,6301372</t>
  </si>
  <si>
    <t>G,1085139532,62426</t>
  </si>
  <si>
    <t>O,50397242,6303560</t>
  </si>
  <si>
    <t>G,1085139532,64610</t>
  </si>
  <si>
    <t>O,50397242,6305744</t>
  </si>
  <si>
    <t>G,1085139532,66798</t>
  </si>
  <si>
    <t>O,50397242,6307936</t>
  </si>
  <si>
    <t>G,1085139532,68982</t>
  </si>
  <si>
    <t>O,50397242,6310120</t>
  </si>
  <si>
    <t>G,1085139532,71166</t>
  </si>
  <si>
    <t>O,50397242,6312304</t>
  </si>
  <si>
    <t>G,1085139532,73350</t>
  </si>
  <si>
    <t>O,50397242,6314488</t>
  </si>
  <si>
    <t>G,1085139532,75534</t>
  </si>
  <si>
    <t>O,50397242,6316672</t>
  </si>
  <si>
    <t>G,1085139532,77734</t>
  </si>
  <si>
    <t>O,50397242,6318860</t>
  </si>
  <si>
    <t>G,1085139532,79918</t>
  </si>
  <si>
    <t>O,50397242,6321056</t>
  </si>
  <si>
    <t>G,1085139532,82106</t>
  </si>
  <si>
    <t>O,50397242,6323240</t>
  </si>
  <si>
    <t>G,1085139532,84286</t>
  </si>
  <si>
    <t>O,50397242,6325424</t>
  </si>
  <si>
    <t>G,1085139532,86470</t>
  </si>
  <si>
    <t>O,50397242,6327608</t>
  </si>
  <si>
    <t>G,1085139532,88654</t>
  </si>
  <si>
    <t>O,50397242,6329792</t>
  </si>
  <si>
    <t>G,1085139532,90846</t>
  </si>
  <si>
    <t>O,50397242,6331984</t>
  </si>
  <si>
    <t>G,1085139532,93030</t>
  </si>
  <si>
    <t>O,50397242,6334168</t>
  </si>
  <si>
    <t>G,1085139532,95222</t>
  </si>
  <si>
    <t>O,50397242,6336360</t>
  </si>
  <si>
    <t>G,1085139532,97406</t>
  </si>
  <si>
    <t>O,50397242,6338544</t>
  </si>
  <si>
    <t>G,1085139532,99590</t>
  </si>
  <si>
    <t>O,50397242,6340728</t>
  </si>
  <si>
    <t>G,1085139532,101786</t>
  </si>
  <si>
    <t>O,50397242,6342980</t>
  </si>
  <si>
    <t>G,1085139532,104026</t>
  </si>
  <si>
    <t>O,50397242,6345220</t>
  </si>
  <si>
    <t>G,1085139532,106270</t>
  </si>
  <si>
    <t>O,50397242,6347464</t>
  </si>
  <si>
    <t>G,1085139532,108518</t>
  </si>
  <si>
    <t>O,50397242,6349712</t>
  </si>
  <si>
    <t>G,1085139532,110766</t>
  </si>
  <si>
    <t>O,50397242,6351960</t>
  </si>
  <si>
    <t>G,1085139532,113010</t>
  </si>
  <si>
    <t>O,50397242,6354204</t>
  </si>
  <si>
    <t>G,1085139532,115250</t>
  </si>
  <si>
    <t>O,50397242,6356444</t>
  </si>
  <si>
    <t>G,1085139532,117494</t>
  </si>
  <si>
    <t>O,50397242,6358688</t>
  </si>
  <si>
    <t>G,1085139532,119750</t>
  </si>
  <si>
    <t>O,50397242,6360944</t>
  </si>
  <si>
    <t>G,1085139532,121994</t>
  </si>
  <si>
    <t>O,50397242,6363188</t>
  </si>
  <si>
    <t>G,1085139532,124234</t>
  </si>
  <si>
    <t>O,50397242,6365432</t>
  </si>
  <si>
    <t>G,1085139532,126478</t>
  </si>
  <si>
    <t>O,50397242,6367672</t>
  </si>
  <si>
    <t>G,1085139532,128722</t>
  </si>
  <si>
    <t>O,50397242,6369924</t>
  </si>
  <si>
    <t>G,1085139532,130978</t>
  </si>
  <si>
    <t>O,50397242,6372200</t>
  </si>
  <si>
    <t>G,85548,132946,6373524,0</t>
  </si>
  <si>
    <t>O,50397242,6374704</t>
  </si>
  <si>
    <t>G,1085139532,35114</t>
  </si>
  <si>
    <t>O,50397242,6376892</t>
  </si>
  <si>
    <t>G,1085139532,37298</t>
  </si>
  <si>
    <t>O,50397242,6379076</t>
  </si>
  <si>
    <t>G,1085139532,39478</t>
  </si>
  <si>
    <t>O,50397242,6381260</t>
  </si>
  <si>
    <t>G,1085139532,41670</t>
  </si>
  <si>
    <t>O,50397242,6383444</t>
  </si>
  <si>
    <t>G,1085139532,43850</t>
  </si>
  <si>
    <t>O,50397242,6385628</t>
  </si>
  <si>
    <t>G,1085139532,46030</t>
  </si>
  <si>
    <t>O,50397242,6387812</t>
  </si>
  <si>
    <t>G,1085139532,48222</t>
  </si>
  <si>
    <t>O,50397242,6390000</t>
  </si>
  <si>
    <t>G,1085139532,50406</t>
  </si>
  <si>
    <t>O,50397242,6392184</t>
  </si>
  <si>
    <t>G,1085139532,52586</t>
  </si>
  <si>
    <t>O,50397242,6394364</t>
  </si>
  <si>
    <t>G,1085139532,54770</t>
  </si>
  <si>
    <t>O,50397242,6396548</t>
  </si>
  <si>
    <t>G,1085139532,56958</t>
  </si>
  <si>
    <t>O,50397242,6398732</t>
  </si>
  <si>
    <t>G,1085139532,59150</t>
  </si>
  <si>
    <t>O,50397242,6400928</t>
  </si>
  <si>
    <t>G,1085139532,61330</t>
  </si>
  <si>
    <t>O,50397242,6403108</t>
  </si>
  <si>
    <t>G,1085139532,63510</t>
  </si>
  <si>
    <t>O,50397242,6405288</t>
  </si>
  <si>
    <t>G,1085139532,65690</t>
  </si>
  <si>
    <t>O,50397242,6407472</t>
  </si>
  <si>
    <t>G,1085139532,67874</t>
  </si>
  <si>
    <t>O,50397242,6409652</t>
  </si>
  <si>
    <t>G,1085139532,70054</t>
  </si>
  <si>
    <t>O,50397242,6411836</t>
  </si>
  <si>
    <t>G,1085139532,72246</t>
  </si>
  <si>
    <t>O,50397242,6414028</t>
  </si>
  <si>
    <t>G,1085139532,74434</t>
  </si>
  <si>
    <t>O,50397242,6416216</t>
  </si>
  <si>
    <t>G,1085139532,76618</t>
  </si>
  <si>
    <t>O,50397242,6418400</t>
  </si>
  <si>
    <t>G,1085139532,78798</t>
  </si>
  <si>
    <t>O,50397242,6420580</t>
  </si>
  <si>
    <t>G,1085139532,80982</t>
  </si>
  <si>
    <t>O,50397242,6422764</t>
  </si>
  <si>
    <t>G,1085139532,83174</t>
  </si>
  <si>
    <t>O,50397242,6424956</t>
  </si>
  <si>
    <t>G,1085139532,85358</t>
  </si>
  <si>
    <t>O,50397242,6427140</t>
  </si>
  <si>
    <t>G,1085139532,87542</t>
  </si>
  <si>
    <t>O,50397242,6429320</t>
  </si>
  <si>
    <t>G,1085139532,89730</t>
  </si>
  <si>
    <t>O,50397242,6431512</t>
  </si>
  <si>
    <t>G,1085139532,91942</t>
  </si>
  <si>
    <t>O,50397242,6433724</t>
  </si>
  <si>
    <t>G,60972,93830,6434996,1</t>
  </si>
  <si>
    <t>O,50397242,6436172</t>
  </si>
  <si>
    <t>G,1085139532,24843</t>
  </si>
  <si>
    <t>O,50397242,6438352</t>
  </si>
  <si>
    <t>G,1085139532,27023</t>
  </si>
  <si>
    <t>O,50397242,6440532</t>
  </si>
  <si>
    <t>G,1085139532,29203</t>
  </si>
  <si>
    <t>O,50397242,6442716</t>
  </si>
  <si>
    <t>O,50397242,6444908</t>
  </si>
  <si>
    <t>G,1085139532,33579</t>
  </si>
  <si>
    <t>O,50397242,6447088</t>
  </si>
  <si>
    <t>G,1085139532,35763</t>
  </si>
  <si>
    <t>O,50397242,6449272</t>
  </si>
  <si>
    <t>G,1085139532,37943</t>
  </si>
  <si>
    <t>O,50397242,6451452</t>
  </si>
  <si>
    <t>G,1085139532,40123</t>
  </si>
  <si>
    <t>O,50397242,6453632</t>
  </si>
  <si>
    <t>G,1085139532,42303</t>
  </si>
  <si>
    <t>O,50397242,6455812</t>
  </si>
  <si>
    <t>G,1085139532,44491</t>
  </si>
  <si>
    <t>O,50397242,6458000</t>
  </si>
  <si>
    <t>G,1085139532,46679</t>
  </si>
  <si>
    <t>O,50397242,6460188</t>
  </si>
  <si>
    <t>G,1085139532,48859</t>
  </si>
  <si>
    <t>O,50397242,6462368</t>
  </si>
  <si>
    <t>G,1085139532,51039</t>
  </si>
  <si>
    <t>O,50397242,6464552</t>
  </si>
  <si>
    <t>G,1085139532,53223</t>
  </si>
  <si>
    <t>O,50397242,6466732</t>
  </si>
  <si>
    <t>G,1085139532,55411</t>
  </si>
  <si>
    <t>O,50397242,6468920</t>
  </si>
  <si>
    <t>G,1085139532,57591</t>
  </si>
  <si>
    <t>O,50397242,6471100</t>
  </si>
  <si>
    <t>G,1085139532,59775</t>
  </si>
  <si>
    <t>O,50397242,6473284</t>
  </si>
  <si>
    <t>G,1085139532,61955</t>
  </si>
  <si>
    <t>O,50397242,6475464</t>
  </si>
  <si>
    <t>G,1085139532,64143</t>
  </si>
  <si>
    <t>O,50397242,6477652</t>
  </si>
  <si>
    <t>G,1085139532,66323</t>
  </si>
  <si>
    <t>O,50397242,6479832</t>
  </si>
  <si>
    <t>G,1085139532,68515</t>
  </si>
  <si>
    <t>O,50397242,6482024</t>
  </si>
  <si>
    <t>G,1085139532,70695</t>
  </si>
  <si>
    <t>O,50397242,6484208</t>
  </si>
  <si>
    <t>G,1085139532,72879</t>
  </si>
  <si>
    <t>O,50397242,6486392</t>
  </si>
  <si>
    <t>G,1085139532,75063</t>
  </si>
  <si>
    <t>O,50397242,6488576</t>
  </si>
  <si>
    <t>G,1085139532,77247</t>
  </si>
  <si>
    <t>O,50397242,6490760</t>
  </si>
  <si>
    <t>G,1085139532,79443</t>
  </si>
  <si>
    <t>O,50397242,6492956</t>
  </si>
  <si>
    <t>G,1085139532,81627</t>
  </si>
  <si>
    <t>O,50397242,6495140</t>
  </si>
  <si>
    <t>G,1085139532,83811</t>
  </si>
  <si>
    <t>O,50397242,6497324</t>
  </si>
  <si>
    <t>G,1085139532,85995</t>
  </si>
  <si>
    <t>O,50397242,6499508</t>
  </si>
  <si>
    <t>G,1085139532,88179</t>
  </si>
  <si>
    <t>O,50397242,6501692</t>
  </si>
  <si>
    <t>G,1085139532,90371</t>
  </si>
  <si>
    <t>O,50397242,6503884</t>
  </si>
  <si>
    <t>G,1085139532,92555</t>
  </si>
  <si>
    <t>O,50397242,6506068</t>
  </si>
  <si>
    <t>G,1085139532,94739</t>
  </si>
  <si>
    <t>O,50397242,6508248</t>
  </si>
  <si>
    <t>G,1085139532,96927</t>
  </si>
  <si>
    <t>O,50397242,6510440</t>
  </si>
  <si>
    <t>G,1085139532,99111</t>
  </si>
  <si>
    <t>O,50397242,6512624</t>
  </si>
  <si>
    <t>G,1085139532,101295</t>
  </si>
  <si>
    <t>O,50397242,6514904</t>
  </si>
  <si>
    <t>G,1085139532,103575</t>
  </si>
  <si>
    <t>O,50397242,6517148</t>
  </si>
  <si>
    <t>G,81928,105523,6518468,0</t>
  </si>
  <si>
    <t>O,50397242,6519652</t>
  </si>
  <si>
    <t>G,1085139532,11938</t>
  </si>
  <si>
    <t>O,50397242,6521832</t>
  </si>
  <si>
    <t>G,1085139532,14130</t>
  </si>
  <si>
    <t>O,50397242,6524024</t>
  </si>
  <si>
    <t>G,1085139532,16310</t>
  </si>
  <si>
    <t>O,50397242,6526204</t>
  </si>
  <si>
    <t>G,1085139532,18490</t>
  </si>
  <si>
    <t>O,50397242,6528384</t>
  </si>
  <si>
    <t>G,1085139532,20670</t>
  </si>
  <si>
    <t>O,50397242,6530564</t>
  </si>
  <si>
    <t>G,1085139532,22850</t>
  </si>
  <si>
    <t>O,50397242,6532748</t>
  </si>
  <si>
    <t>G,1085139532,25046</t>
  </si>
  <si>
    <t>O,50397242,6534944</t>
  </si>
  <si>
    <t>G,1085139532,27230</t>
  </si>
  <si>
    <t>O,50397242,6537124</t>
  </si>
  <si>
    <t>G,1085139532,29410</t>
  </si>
  <si>
    <t>O,50397242,6539304</t>
  </si>
  <si>
    <t>G,1085139532,31594</t>
  </si>
  <si>
    <t>O,50397242,6541488</t>
  </si>
  <si>
    <t>G,1085139532,33774</t>
  </si>
  <si>
    <t>O,50397242,6543668</t>
  </si>
  <si>
    <t>G,1085139532,35958</t>
  </si>
  <si>
    <t>O,50397242,6545852</t>
  </si>
  <si>
    <t>G,1085139532,38146</t>
  </si>
  <si>
    <t>O,50397242,6548040</t>
  </si>
  <si>
    <t>G,1085139532,40330</t>
  </si>
  <si>
    <t>O,50397242,6550224</t>
  </si>
  <si>
    <t>G,1085139532,42518</t>
  </si>
  <si>
    <t>O,50397242,6552412</t>
  </si>
  <si>
    <t>G,1085139532,44698</t>
  </si>
  <si>
    <t>O,50397242,6554592</t>
  </si>
  <si>
    <t>G,1085139532,46878</t>
  </si>
  <si>
    <t>O,50397242,6556772</t>
  </si>
  <si>
    <t>G,1085139532,49066</t>
  </si>
  <si>
    <t>O,50397242,6558960</t>
  </si>
  <si>
    <t>G,1085139532,51246</t>
  </si>
  <si>
    <t>O,50397242,6561140</t>
  </si>
  <si>
    <t>G,1085139532,53422</t>
  </si>
  <si>
    <t>O,50397242,6563320</t>
  </si>
  <si>
    <t>G,1085139532,55602</t>
  </si>
  <si>
    <t>O,50397242,6565496</t>
  </si>
  <si>
    <t>G,1085139532,57790</t>
  </si>
  <si>
    <t>O,50397242,6567676</t>
  </si>
  <si>
    <t>G,1085139532,59974</t>
  </si>
  <si>
    <t>O,50397242,6569872</t>
  </si>
  <si>
    <t>G,1085139532,62158</t>
  </si>
  <si>
    <t>O,50397242,6572052</t>
  </si>
  <si>
    <t>G,1085139532,64338</t>
  </si>
  <si>
    <t>O,50397242,6574232</t>
  </si>
  <si>
    <t>G,1085139532,66514</t>
  </si>
  <si>
    <t>O,50397242,6576444</t>
  </si>
  <si>
    <t>G,60984,68434</t>
  </si>
  <si>
    <t>O,50397242,6578324</t>
  </si>
  <si>
    <t>G,1085139532,70610</t>
  </si>
  <si>
    <t>O,50397242,6580508</t>
  </si>
  <si>
    <t>G,1085139532,72794</t>
  </si>
  <si>
    <t>O,50397242,6582692</t>
  </si>
  <si>
    <t>G,1085139532,74982</t>
  </si>
  <si>
    <t>O,50397242,6584880</t>
  </si>
  <si>
    <t>G,1085139532,77166</t>
  </si>
  <si>
    <t>O,50397242,6587064</t>
  </si>
  <si>
    <t>G,1085139532,79354</t>
  </si>
  <si>
    <t>O,50397242,6589252</t>
  </si>
  <si>
    <t>G,1085139532,81538</t>
  </si>
  <si>
    <t>O,50397242,6591436</t>
  </si>
  <si>
    <t>G,1085139532,83722</t>
  </si>
  <si>
    <t>O,50397242,6593620</t>
  </si>
  <si>
    <t>G,1085139532,85902</t>
  </si>
  <si>
    <t>O,50397242,6595800</t>
  </si>
  <si>
    <t>G,1085139532,88094</t>
  </si>
  <si>
    <t>O,50397242,6597992</t>
  </si>
  <si>
    <t>G,1085139532,90278</t>
  </si>
  <si>
    <t>O,50397242,6600172</t>
  </si>
  <si>
    <t>G,1085139532,92458</t>
  </si>
  <si>
    <t>O,50397242,6602356</t>
  </si>
  <si>
    <t>G,1085139532,94646</t>
  </si>
  <si>
    <t>O,50397242,6604536</t>
  </si>
  <si>
    <t>G,1085139532,96830</t>
  </si>
  <si>
    <t>O,50397242,6606728</t>
  </si>
  <si>
    <t>G,1085139532,99018</t>
  </si>
  <si>
    <t>O,50397242,6608916</t>
  </si>
  <si>
    <t>G,1085139532,101202</t>
  </si>
  <si>
    <t>O,50397242,6611156</t>
  </si>
  <si>
    <t>G,1085139532,103442</t>
  </si>
  <si>
    <t>O,50397242,6613396</t>
  </si>
  <si>
    <t>G,1085139532,105682</t>
  </si>
  <si>
    <t>O,50397242,6615636</t>
  </si>
  <si>
    <t>G,1085139532,107922</t>
  </si>
  <si>
    <t>O,50397242,6617892</t>
  </si>
  <si>
    <t>G,1085139532,110178</t>
  </si>
  <si>
    <t>O,50397242,6620132</t>
  </si>
  <si>
    <t>G,1085139532,112418</t>
  </si>
  <si>
    <t>O,50397242,6622372</t>
  </si>
  <si>
    <t>G,1085139532,114658</t>
  </si>
  <si>
    <t>O,50397242,6624616</t>
  </si>
  <si>
    <t>G,1085139532,116902</t>
  </si>
  <si>
    <t>O,50397242,6626864</t>
  </si>
  <si>
    <t>G,1085139532,119150</t>
  </si>
  <si>
    <t>O,50397242,6629104</t>
  </si>
  <si>
    <t>G,1085139532,121398</t>
  </si>
  <si>
    <t>O,50397242,6631352</t>
  </si>
  <si>
    <t>G,1085139532,123638</t>
  </si>
  <si>
    <t>O,50397242,6633592</t>
  </si>
  <si>
    <t>G,1085139532,125882</t>
  </si>
  <si>
    <t>O,50397242,6635836</t>
  </si>
  <si>
    <t>G,1085139532,128130</t>
  </si>
  <si>
    <t>O,50397242,6638084</t>
  </si>
  <si>
    <t>G,1085139532,130366</t>
  </si>
  <si>
    <t>O,50397242,6640324</t>
  </si>
  <si>
    <t>G,1085139532,132614</t>
  </si>
  <si>
    <t>O,50397242,6642568</t>
  </si>
  <si>
    <t>G,1085139532,134854</t>
  </si>
  <si>
    <t>O,50397242,6644808</t>
  </si>
  <si>
    <t>G,1085139532,137102</t>
  </si>
  <si>
    <t>O,50397242,6647056</t>
  </si>
  <si>
    <t>G,1085139532,139342</t>
  </si>
  <si>
    <t>O,50397242,6649296</t>
  </si>
  <si>
    <t>G,1085139532,141582</t>
  </si>
  <si>
    <t>O,50397242,6651536</t>
  </si>
  <si>
    <t>G,1085139532,143830</t>
  </si>
  <si>
    <t>O,50397242,6653784</t>
  </si>
  <si>
    <t>G,1085139532,146078</t>
  </si>
  <si>
    <t>O,50397242,6656032</t>
  </si>
  <si>
    <t>G,1085139532,148314</t>
  </si>
  <si>
    <t>O,50397242,6658272</t>
  </si>
  <si>
    <t>G,1085139532,150554</t>
  </si>
  <si>
    <t>O,50397242,6660512</t>
  </si>
  <si>
    <t>G,1085139532,152826</t>
  </si>
  <si>
    <t>O,50397242,6662780</t>
  </si>
  <si>
    <t>G,85520,154770,6664116,0</t>
  </si>
  <si>
    <t>O,50397242,6665292</t>
  </si>
  <si>
    <t>G,1085139532,56967</t>
  </si>
  <si>
    <t>O,50397242,6667472</t>
  </si>
  <si>
    <t>G,1085139532,59147</t>
  </si>
  <si>
    <t>O,50397242,6669652</t>
  </si>
  <si>
    <t>G,1085139532,61327</t>
  </si>
  <si>
    <t>O,50397242,6671832</t>
  </si>
  <si>
    <t>G,1085139532,63515</t>
  </si>
  <si>
    <t>O,50397242,6674024</t>
  </si>
  <si>
    <t>G,1085139532,65695</t>
  </si>
  <si>
    <t>O,50397242,6676204</t>
  </si>
  <si>
    <t>G,1085139532,67883</t>
  </si>
  <si>
    <t>O,50397242,6678392</t>
  </si>
  <si>
    <t>G,1085139532,70067</t>
  </si>
  <si>
    <t>O,50397242,6680576</t>
  </si>
  <si>
    <t>G,1085139532,72251</t>
  </si>
  <si>
    <t>O,50397242,6682760</t>
  </si>
  <si>
    <t>G,1085139532,74439</t>
  </si>
  <si>
    <t>O,50397242,6684948</t>
  </si>
  <si>
    <t>G,1085139532,76623</t>
  </si>
  <si>
    <t>O,50397242,6687132</t>
  </si>
  <si>
    <t>G,1085139532,78807</t>
  </si>
  <si>
    <t>O,50397242,6689316</t>
  </si>
  <si>
    <t>G,1085139532,80991</t>
  </si>
  <si>
    <t>O,50397242,6691496</t>
  </si>
  <si>
    <t>G,1085139532,83179</t>
  </si>
  <si>
    <t>O,50397242,6693688</t>
  </si>
  <si>
    <t>G,1085139532,85371</t>
  </si>
  <si>
    <t>O,50397242,6695876</t>
  </si>
  <si>
    <t>G,1085139532,87551</t>
  </si>
  <si>
    <t>O,50397242,6698060</t>
  </si>
  <si>
    <t>G,1085139532,89735</t>
  </si>
  <si>
    <t>O,50397242,6700244</t>
  </si>
  <si>
    <t>G,1085139532,91919</t>
  </si>
  <si>
    <t>O,50397242,6702428</t>
  </si>
  <si>
    <t>G,1085139532,94103</t>
  </si>
  <si>
    <t>O,50397242,6704608</t>
  </si>
  <si>
    <t>G,1085139532,96287</t>
  </si>
  <si>
    <t>O,50397242,6706792</t>
  </si>
  <si>
    <t>G,1085139532,98483</t>
  </si>
  <si>
    <t>O,50397242,6708984</t>
  </si>
  <si>
    <t>G,1085139532,100667</t>
  </si>
  <si>
    <t>O,50397242,6711232</t>
  </si>
  <si>
    <t>G,1085139532,102907</t>
  </si>
  <si>
    <t>O,50397242,6713472</t>
  </si>
  <si>
    <t>G,1085139532,105147</t>
  </si>
  <si>
    <t>O,50397242,6715712</t>
  </si>
  <si>
    <t>G,1085139532,107395</t>
  </si>
  <si>
    <t>O,50397242,6717964</t>
  </si>
  <si>
    <t>G,1085139532,109639</t>
  </si>
  <si>
    <t>O,50397242,6720204</t>
  </si>
  <si>
    <t>G,1085139532,111911</t>
  </si>
  <si>
    <t>O,50397242,6722480</t>
  </si>
  <si>
    <t>G,59872,113859,6723800,1</t>
  </si>
  <si>
    <t>O,50397242,6724984</t>
  </si>
  <si>
    <t>G,1085139532,46222</t>
  </si>
  <si>
    <t>O,50397242,6727164</t>
  </si>
  <si>
    <t>G,1085139532,48402</t>
  </si>
  <si>
    <t>O,50397242,6729344</t>
  </si>
  <si>
    <t>G,1085139532,50586</t>
  </si>
  <si>
    <t>O,50397242,6731524</t>
  </si>
  <si>
    <t>G,1085139532,52766</t>
  </si>
  <si>
    <t>O,50397242,6733708</t>
  </si>
  <si>
    <t>G,1085139532,54954</t>
  </si>
  <si>
    <t>O,50397242,6735896</t>
  </si>
  <si>
    <t>G,1085139532,57134</t>
  </si>
  <si>
    <t>O,50397242,6738080</t>
  </si>
  <si>
    <t>G,1085139532,59314</t>
  </si>
  <si>
    <t>O,50397242,6740260</t>
  </si>
  <si>
    <t>G,1085139532,61494</t>
  </si>
  <si>
    <t>O,50397242,6742440</t>
  </si>
  <si>
    <t>O,50397242,6744620</t>
  </si>
  <si>
    <t>G,1085139532,65858</t>
  </si>
  <si>
    <t>O,50397242,6746804</t>
  </si>
  <si>
    <t>G,1085139532,68054</t>
  </si>
  <si>
    <t>O,50397242,6749000</t>
  </si>
  <si>
    <t>G,1085139532,70238</t>
  </si>
  <si>
    <t>O,50397242,6751184</t>
  </si>
  <si>
    <t>O,50397242,6753364</t>
  </si>
  <si>
    <t>G,1085139532,74602</t>
  </si>
  <si>
    <t>O,50397242,6755548</t>
  </si>
  <si>
    <t>G,1085139532,76786</t>
  </si>
  <si>
    <t>O,50397242,6757732</t>
  </si>
  <si>
    <t>G,1085139532,78982</t>
  </si>
  <si>
    <t>O,50397242,6759928</t>
  </si>
  <si>
    <t>G,1085139532,81162</t>
  </si>
  <si>
    <t>O,50397242,6762108</t>
  </si>
  <si>
    <t>O,50397242,6764292</t>
  </si>
  <si>
    <t>G,1085139532,85534</t>
  </si>
  <si>
    <t>O,50397242,6766480</t>
  </si>
  <si>
    <t>G,1085139532,87718</t>
  </si>
  <si>
    <t>O,50397242,6768660</t>
  </si>
  <si>
    <t>G,1085139532,89898</t>
  </si>
  <si>
    <t>O,50397242,6770844</t>
  </si>
  <si>
    <t>G,1085139532,92090</t>
  </si>
  <si>
    <t>O,50397242,6773036</t>
  </si>
  <si>
    <t>G,1085139532,94274</t>
  </si>
  <si>
    <t>O,50397242,6775220</t>
  </si>
  <si>
    <t>G,1085139532,96454</t>
  </si>
  <si>
    <t>O,50397242,6777400</t>
  </si>
  <si>
    <t>G,1085139532,98638</t>
  </si>
  <si>
    <t>O,50397242,6779584</t>
  </si>
  <si>
    <t>G,1085139532,100830</t>
  </si>
  <si>
    <t>O,50397242,6781832</t>
  </si>
  <si>
    <t>O,50397242,6784080</t>
  </si>
  <si>
    <t>G,1085139532,105318</t>
  </si>
  <si>
    <t>O,50397242,6786320</t>
  </si>
  <si>
    <t>G,1085139532,107558</t>
  </si>
  <si>
    <t>O,50397242,6788560</t>
  </si>
  <si>
    <t>G,1085139532,109798</t>
  </si>
  <si>
    <t>O,50397242,6790800</t>
  </si>
  <si>
    <t>G,1085139532,112050</t>
  </si>
  <si>
    <t>O,50397242,6793052</t>
  </si>
  <si>
    <t>G,1085139532,114290</t>
  </si>
  <si>
    <t>O,50397242,6795292</t>
  </si>
  <si>
    <t>G,1085139532,116534</t>
  </si>
  <si>
    <t>O,50397242,6797536</t>
  </si>
  <si>
    <t>G,1085139532,118774</t>
  </si>
  <si>
    <t>O,50397242,6799776</t>
  </si>
  <si>
    <t>G,1085139532,121022</t>
  </si>
  <si>
    <t>O,50397242,6802024</t>
  </si>
  <si>
    <t>G,1085139532,123262</t>
  </si>
  <si>
    <t>O,50397242,6804272</t>
  </si>
  <si>
    <t>G,1085139532,125538</t>
  </si>
  <si>
    <t>O,50397242,6806540</t>
  </si>
  <si>
    <t>G,84588,127482,6807872,0</t>
  </si>
  <si>
    <t>O,50397242,6809048</t>
  </si>
  <si>
    <t>G,1085139532,30771</t>
  </si>
  <si>
    <t>O,50397242,6811228</t>
  </si>
  <si>
    <t>G,1085139532,32951</t>
  </si>
  <si>
    <t>O,50397242,6813408</t>
  </si>
  <si>
    <t>G,1085139532,35139</t>
  </si>
  <si>
    <t>O,50397242,6815596</t>
  </si>
  <si>
    <t>G,1085139532,37319</t>
  </si>
  <si>
    <t>O,50397242,6817776</t>
  </si>
  <si>
    <t>G,1085139532,39507</t>
  </si>
  <si>
    <t>O,50397242,6819964</t>
  </si>
  <si>
    <t>G,1085139532,41687</t>
  </si>
  <si>
    <t>O,50397242,6822144</t>
  </si>
  <si>
    <t>G,1085139532,43867</t>
  </si>
  <si>
    <t>O,50397242,6824324</t>
  </si>
  <si>
    <t>G,1085139532,46047</t>
  </si>
  <si>
    <t>O,50397242,6826504</t>
  </si>
  <si>
    <t>G,1085139532,48227</t>
  </si>
  <si>
    <t>O,50397242,6828684</t>
  </si>
  <si>
    <t>G,1085139532,50423</t>
  </si>
  <si>
    <t>O,50397242,6830880</t>
  </si>
  <si>
    <t>G,1085139532,52603</t>
  </si>
  <si>
    <t>O,50397242,6833060</t>
  </si>
  <si>
    <t>G,1085139532,54783</t>
  </si>
  <si>
    <t>O,50397242,6835240</t>
  </si>
  <si>
    <t>G,1085139532,56963</t>
  </si>
  <si>
    <t>O,50397242,6837420</t>
  </si>
  <si>
    <t>G,1085139532,59143</t>
  </si>
  <si>
    <t>O,50397242,6839604</t>
  </si>
  <si>
    <t>O,50397242,6841784</t>
  </si>
  <si>
    <t>O,50397242,6843976</t>
  </si>
  <si>
    <t>G,1085139532,65699</t>
  </si>
  <si>
    <t>O,50397242,6846156</t>
  </si>
  <si>
    <t>G,1085139532,67887</t>
  </si>
  <si>
    <t>O,50397242,6848348</t>
  </si>
  <si>
    <t>O,50397242,6850528</t>
  </si>
  <si>
    <t>G,1085139532,72255</t>
  </si>
  <si>
    <t>O,50397242,6852712</t>
  </si>
  <si>
    <t>G,1085139532,74443</t>
  </si>
  <si>
    <t>O,50397242,6854904</t>
  </si>
  <si>
    <t>G,1085139532,76627</t>
  </si>
  <si>
    <t>O,50397242,6857088</t>
  </si>
  <si>
    <t>G,1085139532,78811</t>
  </si>
  <si>
    <t>O,50397242,6859272</t>
  </si>
  <si>
    <t>G,1085139532,80995</t>
  </si>
  <si>
    <t>O,50397242,6861456</t>
  </si>
  <si>
    <t>G,1085139532,83187</t>
  </si>
  <si>
    <t>O,50397242,6863644</t>
  </si>
  <si>
    <t>G,1085139532,85367</t>
  </si>
  <si>
    <t>O,50397242,6865864</t>
  </si>
  <si>
    <t>G,1085139532,87587</t>
  </si>
  <si>
    <t>O,50397242,6868052</t>
  </si>
  <si>
    <t>G,59932,89479,6869316,1</t>
  </si>
  <si>
    <t>O,50397242,6870492</t>
  </si>
  <si>
    <t>G,1085139532,21707</t>
  </si>
  <si>
    <t>O,50397242,6872672</t>
  </si>
  <si>
    <t>G,1085139532,23895</t>
  </si>
  <si>
    <t>O,50397242,6874860</t>
  </si>
  <si>
    <t>G,1085139532,26083</t>
  </si>
  <si>
    <t>O,50397242,6877048</t>
  </si>
  <si>
    <t>G,1085139532,28263</t>
  </si>
  <si>
    <t>O,50397242,6879228</t>
  </si>
  <si>
    <t>G,1085139532,30447</t>
  </si>
  <si>
    <t>O,50397242,6881412</t>
  </si>
  <si>
    <t>G,1085139532,32627</t>
  </si>
  <si>
    <t>O,50397242,6883592</t>
  </si>
  <si>
    <t>G,1085139532,34807</t>
  </si>
  <si>
    <t>O,50397242,6885772</t>
  </si>
  <si>
    <t>G,1085139532,36995</t>
  </si>
  <si>
    <t>O,50397242,6887960</t>
  </si>
  <si>
    <t>G,1085139532,39175</t>
  </si>
  <si>
    <t>O,50397242,6890140</t>
  </si>
  <si>
    <t>G,1085139532,41363</t>
  </si>
  <si>
    <t>O,50397242,6892328</t>
  </si>
  <si>
    <t>G,1085139532,43539</t>
  </si>
  <si>
    <t>O,50397242,6894504</t>
  </si>
  <si>
    <t>G,1085139532,45719</t>
  </si>
  <si>
    <t>O,50397242,6896688</t>
  </si>
  <si>
    <t>G,1085139532,47907</t>
  </si>
  <si>
    <t>O,50397242,6898876</t>
  </si>
  <si>
    <t>G,1085139532,50091</t>
  </si>
  <si>
    <t>O,50397242,6901056</t>
  </si>
  <si>
    <t>G,1085139532,52271</t>
  </si>
  <si>
    <t>O,50397242,6903236</t>
  </si>
  <si>
    <t>G,1085139532,54451</t>
  </si>
  <si>
    <t>O,50397242,6905416</t>
  </si>
  <si>
    <t>G,1085139532,56635</t>
  </si>
  <si>
    <t>O,50397242,6907600</t>
  </si>
  <si>
    <t>G,1085139532,58823</t>
  </si>
  <si>
    <t>O,50397242,6909788</t>
  </si>
  <si>
    <t>G,1085139532,61011</t>
  </si>
  <si>
    <t>O,50397242,6911976</t>
  </si>
  <si>
    <t>G,1085139532,63195</t>
  </si>
  <si>
    <t>O,50397242,6914160</t>
  </si>
  <si>
    <t>G,1085139532,65375</t>
  </si>
  <si>
    <t>O,50397242,6916344</t>
  </si>
  <si>
    <t>G,1085139532,67559</t>
  </si>
  <si>
    <t>O,50397242,6918528</t>
  </si>
  <si>
    <t>G,1085139532,69743</t>
  </si>
  <si>
    <t>O,50397242,6920708</t>
  </si>
  <si>
    <t>G,1085139532,71931</t>
  </si>
  <si>
    <t>O,50397242,6922900</t>
  </si>
  <si>
    <t>G,1085139532,74123</t>
  </si>
  <si>
    <t>O,50397242,6925092</t>
  </si>
  <si>
    <t>G,1085139532,76303</t>
  </si>
  <si>
    <t>O,50397242,6927272</t>
  </si>
  <si>
    <t>G,1085139532,78491</t>
  </si>
  <si>
    <t>O,50397242,6929456</t>
  </si>
  <si>
    <t>G,1085139532,80671</t>
  </si>
  <si>
    <t>O,50397242,6931640</t>
  </si>
  <si>
    <t>G,1085139532,82855</t>
  </si>
  <si>
    <t>O,50397242,6933824</t>
  </si>
  <si>
    <t>G,1085139532,85047</t>
  </si>
  <si>
    <t>O,50397242,6936012</t>
  </si>
  <si>
    <t>G,1085139532,87227</t>
  </si>
  <si>
    <t>O,50397242,6938196</t>
  </si>
  <si>
    <t>G,1085139532,89411</t>
  </si>
  <si>
    <t>O,50397242,6940380</t>
  </si>
  <si>
    <t>G,1085139532,91603</t>
  </si>
  <si>
    <t>O,50397242,6942568</t>
  </si>
  <si>
    <t>G,1085139532,93787</t>
  </si>
  <si>
    <t>O,50397242,6944752</t>
  </si>
  <si>
    <t>G,1085139532,95975</t>
  </si>
  <si>
    <t>O,50397242,6946948</t>
  </si>
  <si>
    <t>G,1085139532,98163</t>
  </si>
  <si>
    <t>O,50397242,6949160</t>
  </si>
  <si>
    <t>G,82864,100079,6950484,0</t>
  </si>
  <si>
    <t>O,50397242,6951660</t>
  </si>
  <si>
    <t>G,1085139532,5404</t>
  </si>
  <si>
    <t>O,50397242,6953792</t>
  </si>
  <si>
    <t>G,1085139532,7528</t>
  </si>
  <si>
    <t>O,50397242,6955920</t>
  </si>
  <si>
    <t>G,1085139532,9652</t>
  </si>
  <si>
    <t>O,50397242,6958044</t>
  </si>
  <si>
    <t>G,1085139532,11776</t>
  </si>
  <si>
    <t>O,50397242,6960228</t>
  </si>
  <si>
    <t>G,1085139532,13956</t>
  </si>
  <si>
    <t>O,50397242,6962408</t>
  </si>
  <si>
    <t>G,1085139532,16140</t>
  </si>
  <si>
    <t>O,50397242,6964592</t>
  </si>
  <si>
    <t>G,1085139532,18316</t>
  </si>
  <si>
    <t>O,50397242,6966772</t>
  </si>
  <si>
    <t>G,1085139532,20504</t>
  </si>
  <si>
    <t>O,50397242,6968956</t>
  </si>
  <si>
    <t>G,1085139532,22692</t>
  </si>
  <si>
    <t>O,50397242,6971140</t>
  </si>
  <si>
    <t>G,1085139532,24872</t>
  </si>
  <si>
    <t>O,50397242,6973324</t>
  </si>
  <si>
    <t>G,1085139532,27052</t>
  </si>
  <si>
    <t>O,50397242,6975508</t>
  </si>
  <si>
    <t>G,1085139532,29236</t>
  </si>
  <si>
    <t>O,50397242,6977688</t>
  </si>
  <si>
    <t>G,1085139532,31424</t>
  </si>
  <si>
    <t>O,50397242,6979876</t>
  </si>
  <si>
    <t>G,1085139532,33604</t>
  </si>
  <si>
    <t>O,50397242,6982056</t>
  </si>
  <si>
    <t>G,1085139532,35784</t>
  </si>
  <si>
    <t>O,50397242,6984236</t>
  </si>
  <si>
    <t>G,1085139532,37964</t>
  </si>
  <si>
    <t>O,50397242,6986420</t>
  </si>
  <si>
    <t>G,1085139532,40152</t>
  </si>
  <si>
    <t>O,50397242,6988604</t>
  </si>
  <si>
    <t>G,1085139532,42332</t>
  </si>
  <si>
    <t>O,50397242,6990784</t>
  </si>
  <si>
    <t>G,1085139532,44520</t>
  </si>
  <si>
    <t>O,50397242,6992976</t>
  </si>
  <si>
    <t>G,1085139532,46704</t>
  </si>
  <si>
    <t>O,50397242,6995156</t>
  </si>
  <si>
    <t>G,1085139532,48884</t>
  </si>
  <si>
    <t>O,50397242,6997336</t>
  </si>
  <si>
    <t>G,1085139532,51064</t>
  </si>
  <si>
    <t>O,50397242,6999520</t>
  </si>
  <si>
    <t>G,1085139532,53248</t>
  </si>
  <si>
    <t>O,50397242,7001700</t>
  </si>
  <si>
    <t>G,1085139532,55436</t>
  </si>
  <si>
    <t>O,50397242,7003888</t>
  </si>
  <si>
    <t>G,1085139532,57624</t>
  </si>
  <si>
    <t>O,50397242,7006076</t>
  </si>
  <si>
    <t>G,1085139532,59804</t>
  </si>
  <si>
    <t>O,50397242,7008260</t>
  </si>
  <si>
    <t>G,1085139532,62016</t>
  </si>
  <si>
    <t>O,50397242,7010472</t>
  </si>
  <si>
    <t>G,60440,63904</t>
  </si>
  <si>
    <t>O,50397242,7012356</t>
  </si>
  <si>
    <t>G,1085139532,66084</t>
  </si>
  <si>
    <t>O,50397242,7014540</t>
  </si>
  <si>
    <t>G,1085139532,68268</t>
  </si>
  <si>
    <t>O,50397242,7016720</t>
  </si>
  <si>
    <t>G,1085139532,70456</t>
  </si>
  <si>
    <t>O,50397242,7018912</t>
  </si>
  <si>
    <t>G,1085139532,72640</t>
  </si>
  <si>
    <t>O,50397242,7021096</t>
  </si>
  <si>
    <t>G,1085139532,74824</t>
  </si>
  <si>
    <t>O,50397242,7023280</t>
  </si>
  <si>
    <t>G,1085139532,77016</t>
  </si>
  <si>
    <t>O,50397242,7025472</t>
  </si>
  <si>
    <t>G,1085139532,79200</t>
  </si>
  <si>
    <t>O,50397242,7027656</t>
  </si>
  <si>
    <t>G,1085139532,81384</t>
  </si>
  <si>
    <t>O,50397242,7029840</t>
  </si>
  <si>
    <t>G,1085139532,83576</t>
  </si>
  <si>
    <t>O,50397242,7032028</t>
  </si>
  <si>
    <t>G,1085139532,85760</t>
  </si>
  <si>
    <t>O,50397242,7034212</t>
  </si>
  <si>
    <t>G,1085139532,87944</t>
  </si>
  <si>
    <t>O,50397242,7036400</t>
  </si>
  <si>
    <t>G,1085139532,90128</t>
  </si>
  <si>
    <t>O,50397242,7038584</t>
  </si>
  <si>
    <t>G,1085139532,92320</t>
  </si>
  <si>
    <t>O,50397242,7040768</t>
  </si>
  <si>
    <t>G,1085139532,94508</t>
  </si>
  <si>
    <t>O,50397242,7042964</t>
  </si>
  <si>
    <t>G,1085139532,96692</t>
  </si>
  <si>
    <t>O,50397242,7045148</t>
  </si>
  <si>
    <t>G,1085139532,98876</t>
  </si>
  <si>
    <t>O,50397242,7047332</t>
  </si>
  <si>
    <t>G,1085139532,101060</t>
  </si>
  <si>
    <t>O,50397242,7049572</t>
  </si>
  <si>
    <t>G,1085139532,103300</t>
  </si>
  <si>
    <t>O,50397242,7051812</t>
  </si>
  <si>
    <t>G,1085139532,105548</t>
  </si>
  <si>
    <t>O,50397242,7054060</t>
  </si>
  <si>
    <t>G,1085139532,107796</t>
  </si>
  <si>
    <t>O,50397242,7056308</t>
  </si>
  <si>
    <t>G,1085139532,110036</t>
  </si>
  <si>
    <t>O,50397242,7058552</t>
  </si>
  <si>
    <t>G,1085139532,112280</t>
  </si>
  <si>
    <t>O,50397242,7060792</t>
  </si>
  <si>
    <t>G,1085139532,114528</t>
  </si>
  <si>
    <t>O,50397242,7063040</t>
  </si>
  <si>
    <t>G,1085139532,116768</t>
  </si>
  <si>
    <t>O,50397242,7065284</t>
  </si>
  <si>
    <t>G,1085139532,119016</t>
  </si>
  <si>
    <t>O,50397242,7067532</t>
  </si>
  <si>
    <t>G,1085139532,121260</t>
  </si>
  <si>
    <t>O,50397242,7069772</t>
  </si>
  <si>
    <t>G,1085139532,123508</t>
  </si>
  <si>
    <t>O,50397242,7072020</t>
  </si>
  <si>
    <t>G,1085139532,125748</t>
  </si>
  <si>
    <t>O,50397242,7074260</t>
  </si>
  <si>
    <t>G,1085139532,127992</t>
  </si>
  <si>
    <t>O,50397242,7076504</t>
  </si>
  <si>
    <t>G,1085139532,130240</t>
  </si>
  <si>
    <t>O,50397242,7078752</t>
  </si>
  <si>
    <t>G,1085139532,132488</t>
  </si>
  <si>
    <t>O,50397242,7081000</t>
  </si>
  <si>
    <t>G,1085139532,134728</t>
  </si>
  <si>
    <t>O,50397242,7083240</t>
  </si>
  <si>
    <t>G,1085139532,136968</t>
  </si>
  <si>
    <t>O,50397242,7085480</t>
  </si>
  <si>
    <t>G,1085139532,139208</t>
  </si>
  <si>
    <t>O,50397242,7087720</t>
  </si>
  <si>
    <t>G,1085139532,141464</t>
  </si>
  <si>
    <t>O,50397242,7089976</t>
  </si>
  <si>
    <t>G,1085139532,143704</t>
  </si>
  <si>
    <t>O,50397242,7092216</t>
  </si>
  <si>
    <t>G,1085139532,145972</t>
  </si>
  <si>
    <t>O,50397242,7094488</t>
  </si>
  <si>
    <t>G,84328,147920,7095808,0</t>
  </si>
  <si>
    <t>O,50397242,7096992</t>
  </si>
  <si>
    <t>G,1085139532,51519</t>
  </si>
  <si>
    <t>O,50397242,7099180</t>
  </si>
  <si>
    <t>G,1085139532,53699</t>
  </si>
  <si>
    <t>O,50397242,7101364</t>
  </si>
  <si>
    <t>G,1085139532,55883</t>
  </si>
  <si>
    <t>O,50397242,7103544</t>
  </si>
  <si>
    <t>G,1085139532,58067</t>
  </si>
  <si>
    <t>O,50397242,7105728</t>
  </si>
  <si>
    <t>G,1085139532,60255</t>
  </si>
  <si>
    <t>O,50397242,7107916</t>
  </si>
  <si>
    <t>G,1085139532,62439</t>
  </si>
  <si>
    <t>O,50397242,7110100</t>
  </si>
  <si>
    <t>G,1085139532,64619</t>
  </si>
  <si>
    <t>O,50397242,7112280</t>
  </si>
  <si>
    <t>G,1085139532,66799</t>
  </si>
  <si>
    <t>O,50397242,7114464</t>
  </si>
  <si>
    <t>G,1085139532,68991</t>
  </si>
  <si>
    <t>O,50397242,7116656</t>
  </si>
  <si>
    <t>G,1085139532,71175</t>
  </si>
  <si>
    <t>O,50397242,7118848</t>
  </si>
  <si>
    <t>G,1085139532,73367</t>
  </si>
  <si>
    <t>O,50397242,7121032</t>
  </si>
  <si>
    <t>G,1085139532,75551</t>
  </si>
  <si>
    <t>O,50397242,7123216</t>
  </si>
  <si>
    <t>G,1085139532,77735</t>
  </si>
  <si>
    <t>O,50397242,7125400</t>
  </si>
  <si>
    <t>G,1085139532,79923</t>
  </si>
  <si>
    <t>O,50397242,7127588</t>
  </si>
  <si>
    <t>G,1085139532,82107</t>
  </si>
  <si>
    <t>O,50397242,7129768</t>
  </si>
  <si>
    <t>G,1085139532,84303</t>
  </si>
  <si>
    <t>O,50397242,7131968</t>
  </si>
  <si>
    <t>G,1085139532,86487</t>
  </si>
  <si>
    <t>O,50397242,7134152</t>
  </si>
  <si>
    <t>G,1085139532,88671</t>
  </si>
  <si>
    <t>O,50397242,7136336</t>
  </si>
  <si>
    <t>G,1085139532,90855</t>
  </si>
  <si>
    <t>O,50397242,7138520</t>
  </si>
  <si>
    <t>G,1085139532,93039</t>
  </si>
  <si>
    <t>O,50397242,7140704</t>
  </si>
  <si>
    <t>G,1085139532,95231</t>
  </si>
  <si>
    <t>O,50397242,7142896</t>
  </si>
  <si>
    <t>G,1085139532,97415</t>
  </si>
  <si>
    <t>O,50397242,7145080</t>
  </si>
  <si>
    <t>G,1085139532,99607</t>
  </si>
  <si>
    <t>O,50397242,7147264</t>
  </si>
  <si>
    <t>G,1085139532,101791</t>
  </si>
  <si>
    <t>O,50397242,7149512</t>
  </si>
  <si>
    <t>G,1085139532,104035</t>
  </si>
  <si>
    <t>O,50397242,7151752</t>
  </si>
  <si>
    <t>G,1085139532,106283</t>
  </si>
  <si>
    <t>O,50397242,7154032</t>
  </si>
  <si>
    <t>G,1085139532,108555</t>
  </si>
  <si>
    <t>O,50397242,7156276</t>
  </si>
  <si>
    <t>G,60548,110503,7157604,1</t>
  </si>
  <si>
    <t>O,50397242,7158784</t>
  </si>
  <si>
    <t>G,1085139532,42079</t>
  </si>
  <si>
    <t>O,50397242,7160972</t>
  </si>
  <si>
    <t>G,1085139532,44263</t>
  </si>
  <si>
    <t>O,50397242,7163156</t>
  </si>
  <si>
    <t>G,1085139532,46443</t>
  </si>
  <si>
    <t>O,50397242,7165336</t>
  </si>
  <si>
    <t>G,1085139532,48627</t>
  </si>
  <si>
    <t>O,50397242,7167520</t>
  </si>
  <si>
    <t>G,1085139532,50811</t>
  </si>
  <si>
    <t>O,50397242,7169704</t>
  </si>
  <si>
    <t>G,1085139532,53003</t>
  </si>
  <si>
    <t>O,50397242,7171896</t>
  </si>
  <si>
    <t>G,1085139532,55183</t>
  </si>
  <si>
    <t>O,50397242,7174080</t>
  </si>
  <si>
    <t>G,1085139532,57367</t>
  </si>
  <si>
    <t>O,50397242,7176260</t>
  </si>
  <si>
    <t>G,1085139532,59547</t>
  </si>
  <si>
    <t>O,50397242,7178440</t>
  </si>
  <si>
    <t>G,1085139532,61727</t>
  </si>
  <si>
    <t>O,50397242,7180620</t>
  </si>
  <si>
    <t>G,1085139532,63911</t>
  </si>
  <si>
    <t>O,50397242,7182804</t>
  </si>
  <si>
    <t>G,1085139532,66099</t>
  </si>
  <si>
    <t>O,50397242,7184996</t>
  </si>
  <si>
    <t>G,1085139532,68283</t>
  </si>
  <si>
    <t>O,50397242,7187180</t>
  </si>
  <si>
    <t>G,1085139532,70475</t>
  </si>
  <si>
    <t>O,50397242,7189368</t>
  </si>
  <si>
    <t>G,1085139532,72659</t>
  </si>
  <si>
    <t>O,50397242,7191552</t>
  </si>
  <si>
    <t>G,1085139532,74843</t>
  </si>
  <si>
    <t>O,50397242,7193740</t>
  </si>
  <si>
    <t>G,1085139532,77035</t>
  </si>
  <si>
    <t>O,50397242,7195928</t>
  </si>
  <si>
    <t>G,1085139532,79219</t>
  </si>
  <si>
    <t>O,50397242,7198116</t>
  </si>
  <si>
    <t>G,1085139532,81403</t>
  </si>
  <si>
    <t>O,50397242,7200300</t>
  </si>
  <si>
    <t>G,1085139532,83587</t>
  </si>
  <si>
    <t>O,50397242,7202480</t>
  </si>
  <si>
    <t>G,1085139532,85775</t>
  </si>
  <si>
    <t>O,50397242,7204672</t>
  </si>
  <si>
    <t>G,1085139532,87967</t>
  </si>
  <si>
    <t>O,50397242,7206860</t>
  </si>
  <si>
    <t>G,1085139532,90147</t>
  </si>
  <si>
    <t>O,50397242,7209044</t>
  </si>
  <si>
    <t>G,1085139532,92331</t>
  </si>
  <si>
    <t>O,50397242,7211228</t>
  </si>
  <si>
    <t>G,1085139532,94515</t>
  </si>
  <si>
    <t>O,50397242,7213412</t>
  </si>
  <si>
    <t>G,1085139532,96699</t>
  </si>
  <si>
    <t>O,50397242,7215592</t>
  </si>
  <si>
    <t>G,1085139532,98883</t>
  </si>
  <si>
    <t>O,50397242,7217776</t>
  </si>
  <si>
    <t>G,1085139532,101079</t>
  </si>
  <si>
    <t>O,50397242,7220032</t>
  </si>
  <si>
    <t>G,1085139532,103319</t>
  </si>
  <si>
    <t>O,50397242,7222272</t>
  </si>
  <si>
    <t>G,1085139532,105559</t>
  </si>
  <si>
    <t>O,50397242,7224512</t>
  </si>
  <si>
    <t>G,1085139532,107799</t>
  </si>
  <si>
    <t>O,50397242,7226752</t>
  </si>
  <si>
    <t>G,1085139532,110047</t>
  </si>
  <si>
    <t>O,50397242,7229004</t>
  </si>
  <si>
    <t>G,1085139532,112291</t>
  </si>
  <si>
    <t>O,50397242,7231248</t>
  </si>
  <si>
    <t>G,1085139532,114539</t>
  </si>
  <si>
    <t>O,50397242,7233492</t>
  </si>
  <si>
    <t>G,1085139532,116779</t>
  </si>
  <si>
    <t>O,50397242,7235732</t>
  </si>
  <si>
    <t>G,1085139532,119027</t>
  </si>
  <si>
    <t>O,50397242,7237984</t>
  </si>
  <si>
    <t>G,1085139532,121299</t>
  </si>
  <si>
    <t>O,50397242,7240256</t>
  </si>
  <si>
    <t>G,85480,123247,7241584,0</t>
  </si>
  <si>
    <t>O,50397242,7242760</t>
  </si>
  <si>
    <t>G,1085139532,25491</t>
  </si>
  <si>
    <t>O,50397242,7244948</t>
  </si>
  <si>
    <t>G,1085139532,27671</t>
  </si>
  <si>
    <t>O,50397242,7247128</t>
  </si>
  <si>
    <t>G,1085139532,29851</t>
  </si>
  <si>
    <t>O,50397242,7249308</t>
  </si>
  <si>
    <t>G,1085139532,32035</t>
  </si>
  <si>
    <t>O,50397242,7251488</t>
  </si>
  <si>
    <t>G,1085139532,34211</t>
  </si>
  <si>
    <t>O,50397242,7253672</t>
  </si>
  <si>
    <t>G,1085139532,36407</t>
  </si>
  <si>
    <t>O,50397242,7255864</t>
  </si>
  <si>
    <t>G,1085139532,38587</t>
  </si>
  <si>
    <t>O,50397242,7258044</t>
  </si>
  <si>
    <t>G,1085139532,40771</t>
  </si>
  <si>
    <t>O,50397242,7260228</t>
  </si>
  <si>
    <t>G,1085139532,42951</t>
  </si>
  <si>
    <t>O,50397242,7262408</t>
  </si>
  <si>
    <t>G,1085139532,45131</t>
  </si>
  <si>
    <t>O,50397242,7264588</t>
  </si>
  <si>
    <t>G,1085139532,47311</t>
  </si>
  <si>
    <t>O,50397242,7266768</t>
  </si>
  <si>
    <t>G,1085139532,49503</t>
  </si>
  <si>
    <t>O,50397242,7268960</t>
  </si>
  <si>
    <t>G,1085139532,51683</t>
  </si>
  <si>
    <t>O,50397242,7271140</t>
  </si>
  <si>
    <t>G,1085139532,53871</t>
  </si>
  <si>
    <t>O,50397242,7273328</t>
  </si>
  <si>
    <t>G,1085139532,56051</t>
  </si>
  <si>
    <t>O,50397242,7275508</t>
  </si>
  <si>
    <t>G,1085139532,58231</t>
  </si>
  <si>
    <t>O,50397242,7277688</t>
  </si>
  <si>
    <t>G,1085139532,60423</t>
  </si>
  <si>
    <t>O,50397242,7279880</t>
  </si>
  <si>
    <t>G,1085139532,62603</t>
  </si>
  <si>
    <t>O,50397242,7282060</t>
  </si>
  <si>
    <t>G,1085139532,64783</t>
  </si>
  <si>
    <t>O,50397242,7284240</t>
  </si>
  <si>
    <t>G,1085139532,66963</t>
  </si>
  <si>
    <t>O,50397242,7286424</t>
  </si>
  <si>
    <t>G,1085139532,69155</t>
  </si>
  <si>
    <t>O,50397242,7288612</t>
  </si>
  <si>
    <t>G,1085139532,71339</t>
  </si>
  <si>
    <t>O,50397242,7290796</t>
  </si>
  <si>
    <t>G,1085139532,73531</t>
  </si>
  <si>
    <t>O,50397242,7292992</t>
  </si>
  <si>
    <t>G,1085139532,75715</t>
  </si>
  <si>
    <t>O,50397242,7295176</t>
  </si>
  <si>
    <t>G,1085139532,77899</t>
  </si>
  <si>
    <t>O,50397242,7297360</t>
  </si>
  <si>
    <t>G,1085139532,80083</t>
  </si>
  <si>
    <t>O,50397242,7299544</t>
  </si>
  <si>
    <t>G,1085139532,82295</t>
  </si>
  <si>
    <t>O,50397242,7301756</t>
  </si>
  <si>
    <t>G,60980,84183,7303032,1</t>
  </si>
  <si>
    <t>O,50397242,7304208</t>
  </si>
  <si>
    <t>G,1085139532,15190</t>
  </si>
  <si>
    <t>O,50397242,7306392</t>
  </si>
  <si>
    <t>G,1085139532,17374</t>
  </si>
  <si>
    <t>O,50397242,7308572</t>
  </si>
  <si>
    <t>G,1085139532,19554</t>
  </si>
  <si>
    <t>O,50397242,7310752</t>
  </si>
  <si>
    <t>G,1085139532,21746</t>
  </si>
  <si>
    <t>O,50397242,7312944</t>
  </si>
  <si>
    <t>G,1085139532,23926</t>
  </si>
  <si>
    <t>O,50397242,7315124</t>
  </si>
  <si>
    <t>G,1085139532,26114</t>
  </si>
  <si>
    <t>O,50397242,7317312</t>
  </si>
  <si>
    <t>G,1085139532,28294</t>
  </si>
  <si>
    <t>O,50397242,7319496</t>
  </si>
  <si>
    <t>G,1085139532,30478</t>
  </si>
  <si>
    <t>O,50397242,7321676</t>
  </si>
  <si>
    <t>G,1085139532,32666</t>
  </si>
  <si>
    <t>O,50397242,7323864</t>
  </si>
  <si>
    <t>G,1085139532,34846</t>
  </si>
  <si>
    <t>O,50397242,7326044</t>
  </si>
  <si>
    <t>G,1085139532,37030</t>
  </si>
  <si>
    <t>O,50397242,7328228</t>
  </si>
  <si>
    <t>G,1085139532,39210</t>
  </si>
  <si>
    <t>O,50397242,7330408</t>
  </si>
  <si>
    <t>G,1085139532,41390</t>
  </si>
  <si>
    <t>O,50397242,7332588</t>
  </si>
  <si>
    <t>G,1085139532,43578</t>
  </si>
  <si>
    <t>O,50397242,7334776</t>
  </si>
  <si>
    <t>G,1085139532,45766</t>
  </si>
  <si>
    <t>O,50397242,7336964</t>
  </si>
  <si>
    <t>G,1085139532,47946</t>
  </si>
  <si>
    <t>O,50397242,7339148</t>
  </si>
  <si>
    <t>G,1085139532,50130</t>
  </si>
  <si>
    <t>O,50397242,7341328</t>
  </si>
  <si>
    <t>G,1085139532,52314</t>
  </si>
  <si>
    <t>O,50397242,7343512</t>
  </si>
  <si>
    <t>G,1085139532,54494</t>
  </si>
  <si>
    <t>O,50397242,7345692</t>
  </si>
  <si>
    <t>G,1085139532,56686</t>
  </si>
  <si>
    <t>O,50397242,7347884</t>
  </si>
  <si>
    <t>G,1085139532,58870</t>
  </si>
  <si>
    <t>O,50397242,7350072</t>
  </si>
  <si>
    <t>G,1085139532,61054</t>
  </si>
  <si>
    <t>O,50397242,7352256</t>
  </si>
  <si>
    <t>G,1085139532,63238</t>
  </si>
  <si>
    <t>O,50397242,7354436</t>
  </si>
  <si>
    <t>G,1085139532,65422</t>
  </si>
  <si>
    <t>O,50397242,7356620</t>
  </si>
  <si>
    <t>G,1085139532,67606</t>
  </si>
  <si>
    <t>O,50397242,7358808</t>
  </si>
  <si>
    <t>G,1085139532,69798</t>
  </si>
  <si>
    <t>O,50397242,7361000</t>
  </si>
  <si>
    <t>G,1085139532,71982</t>
  </si>
  <si>
    <t>O,50397242,7363184</t>
  </si>
  <si>
    <t>G,1085139532,74174</t>
  </si>
  <si>
    <t>O,50397242,7365368</t>
  </si>
  <si>
    <t>G,1085139532,76358</t>
  </si>
  <si>
    <t>O,50397242,7367560</t>
  </si>
  <si>
    <t>G,1085139532,78542</t>
  </si>
  <si>
    <t>O,50397242,7369744</t>
  </si>
  <si>
    <t>G,1085139532,80734</t>
  </si>
  <si>
    <t>O,50397242,7371936</t>
  </si>
  <si>
    <t>G,1085139532,82918</t>
  </si>
  <si>
    <t>O,50397242,7374120</t>
  </si>
  <si>
    <t>G,1085139532,85102</t>
  </si>
  <si>
    <t>O,50397242,7376304</t>
  </si>
  <si>
    <t>G,1085139532,87286</t>
  </si>
  <si>
    <t>O,50397242,7378484</t>
  </si>
  <si>
    <t>G,1085139532,89466</t>
  </si>
  <si>
    <t>O,50397242,7380668</t>
  </si>
  <si>
    <t>G,1085139532,91662</t>
  </si>
  <si>
    <t>O,50397242,7382896</t>
  </si>
  <si>
    <t>G,81936,93566</t>
  </si>
  <si>
    <t>O,50397242,7384768</t>
  </si>
  <si>
    <t>G,1085139532,95762</t>
  </si>
  <si>
    <t>O,50397242,7386964</t>
  </si>
  <si>
    <t>G,1085139532,97946</t>
  </si>
  <si>
    <t>O,50397242,7389148</t>
  </si>
  <si>
    <t>G,1085139532,100130</t>
  </si>
  <si>
    <t>O,50397242,7391388</t>
  </si>
  <si>
    <t>G,1085139532,102370</t>
  </si>
  <si>
    <t>O,50397242,7393632</t>
  </si>
  <si>
    <t>G,1085139532,104614</t>
  </si>
  <si>
    <t>O,50397242,7395880</t>
  </si>
  <si>
    <t>G,1085139532,106862</t>
  </si>
  <si>
    <t>O,50397242,7398120</t>
  </si>
  <si>
    <t>G,1085139532,109110</t>
  </si>
  <si>
    <t>O,50397242,7400368</t>
  </si>
  <si>
    <t>G,1085139532,111350</t>
  </si>
  <si>
    <t>O,50397242,7402612</t>
  </si>
  <si>
    <t>G,1085139532,113594</t>
  </si>
  <si>
    <t>O,50397242,7404860</t>
  </si>
  <si>
    <t>G,1085139532,115842</t>
  </si>
  <si>
    <t>O,50397242,7407100</t>
  </si>
  <si>
    <t>G,1085139532,118082</t>
  </si>
  <si>
    <t>O,50397242,7409340</t>
  </si>
  <si>
    <t>G,1085139532,120330</t>
  </si>
  <si>
    <t>O,50397242,7411588</t>
  </si>
  <si>
    <t>G,1085139532,122570</t>
  </si>
  <si>
    <t>O,50397242,7413832</t>
  </si>
  <si>
    <t>G,1085139532,124822</t>
  </si>
  <si>
    <t>O,50397242,7416080</t>
  </si>
  <si>
    <t>G,1085139532,127062</t>
  </si>
  <si>
    <t>O,50397242,7418320</t>
  </si>
  <si>
    <t>G,1085139532,129302</t>
  </si>
  <si>
    <t>O,50397242,7420560</t>
  </si>
  <si>
    <t>G,1085139532,131550</t>
  </si>
  <si>
    <t>O,50397242,7422808</t>
  </si>
  <si>
    <t>G,1085139532,133798</t>
  </si>
  <si>
    <t>O,50397242,7425060</t>
  </si>
  <si>
    <t>G,1085139532,136038</t>
  </si>
  <si>
    <t>O,50397242,7427296</t>
  </si>
  <si>
    <t>G,1085139532,138278</t>
  </si>
  <si>
    <t>O,50397242,7429536</t>
  </si>
  <si>
    <t>G,1085139532,140518</t>
  </si>
  <si>
    <t>O,50397242,7431780</t>
  </si>
  <si>
    <t>G,1085139532,142770</t>
  </si>
  <si>
    <t>O,50397242,7434036</t>
  </si>
  <si>
    <t>G,1085139532,145018</t>
  </si>
  <si>
    <t>O,50397242,7436276</t>
  </si>
  <si>
    <t>G,1085139532,147258</t>
  </si>
  <si>
    <t>O,50397242,7438516</t>
  </si>
  <si>
    <t>G,1085139532,149498</t>
  </si>
  <si>
    <t>O,50397242,7440760</t>
  </si>
  <si>
    <t>G,1085139532,151750</t>
  </si>
  <si>
    <t>O,50397242,7443036</t>
  </si>
  <si>
    <t>G,1085139532,154018</t>
  </si>
  <si>
    <t>O,50397242,7445288</t>
  </si>
  <si>
    <t>G,61068,155966,7446608,1</t>
  </si>
  <si>
    <t>O,50397242,7447784</t>
  </si>
  <si>
    <t>G,1085139532,86930</t>
  </si>
  <si>
    <t>O,50397242,7449976</t>
  </si>
  <si>
    <t>G,1085139532,89114</t>
  </si>
  <si>
    <t>O,50397242,7452160</t>
  </si>
  <si>
    <t>G,1085139532,91298</t>
  </si>
  <si>
    <t>O,50397242,7454344</t>
  </si>
  <si>
    <t>G,1085139532,93490</t>
  </si>
  <si>
    <t>O,50397242,7456532</t>
  </si>
  <si>
    <t>G,1085139532,95670</t>
  </si>
  <si>
    <t>O,50397242,7458716</t>
  </si>
  <si>
    <t>G,1085139532,97866</t>
  </si>
  <si>
    <t>O,50397242,7460908</t>
  </si>
  <si>
    <t>G,1085139532,100046</t>
  </si>
  <si>
    <t>O,50397242,7463152</t>
  </si>
  <si>
    <t>G,1085139532,102290</t>
  </si>
  <si>
    <t>O,50397242,7465392</t>
  </si>
  <si>
    <t>G,1085139532,104534</t>
  </si>
  <si>
    <t>O,50397242,7467636</t>
  </si>
  <si>
    <t>G,1085139532,106778</t>
  </si>
  <si>
    <t>O,50397242,7469888</t>
  </si>
  <si>
    <t>G,1085139532,109030</t>
  </si>
  <si>
    <t>O,50397242,7472132</t>
  </si>
  <si>
    <t>G,1085139532,111270</t>
  </si>
  <si>
    <t>O,50397242,7474376</t>
  </si>
  <si>
    <t>G,1085139532,113514</t>
  </si>
  <si>
    <t>O,50397242,7476616</t>
  </si>
  <si>
    <t>G,1085139532,115754</t>
  </si>
  <si>
    <t>O,50397242,7478868</t>
  </si>
  <si>
    <t>G,1085139532,118006</t>
  </si>
  <si>
    <t>O,50397242,7481116</t>
  </si>
  <si>
    <t>G,1085139532,120254</t>
  </si>
  <si>
    <t>O,50397242,7483356</t>
  </si>
  <si>
    <t>G,1085139532,122494</t>
  </si>
  <si>
    <t>O,50397242,7485600</t>
  </si>
  <si>
    <t>G,1085139532,124738</t>
  </si>
  <si>
    <t>O,50397242,7487848</t>
  </si>
  <si>
    <t>G,1085139532,126986</t>
  </si>
  <si>
    <t>O,50397242,7490092</t>
  </si>
  <si>
    <t>G,1085139532,129230</t>
  </si>
  <si>
    <t>O,50397242,7492332</t>
  </si>
  <si>
    <t>G,1085139532,131478</t>
  </si>
  <si>
    <t>O,50397242,7494580</t>
  </si>
  <si>
    <t>G,1085139532,133718</t>
  </si>
  <si>
    <t>O,50397242,7496820</t>
  </si>
  <si>
    <t>G,1085139532,135966</t>
  </si>
  <si>
    <t>O,50397242,7499068</t>
  </si>
  <si>
    <t>G,1085139532,138210</t>
  </si>
  <si>
    <t>O,50397242,7501312</t>
  </si>
  <si>
    <t>G,1085139532,140450</t>
  </si>
  <si>
    <t>O,50397242,7503556</t>
  </si>
  <si>
    <t>G,1085139532,142698</t>
  </si>
  <si>
    <t>O,50397242,7505804</t>
  </si>
  <si>
    <t>G,1085139532,144950</t>
  </si>
  <si>
    <t>O,50397242,7508052</t>
  </si>
  <si>
    <t>G,1085139532,147190</t>
  </si>
  <si>
    <t>O,50397242,7510296</t>
  </si>
  <si>
    <t>G,1085139532,149434</t>
  </si>
  <si>
    <t>O,50397242,7512540</t>
  </si>
  <si>
    <t>G,1085139532,151678</t>
  </si>
  <si>
    <t>O,50397242,7514784</t>
  </si>
  <si>
    <t>G,1085139532,153938</t>
  </si>
  <si>
    <t>O,50397242,7517040</t>
  </si>
  <si>
    <t>G,1085139532,156178</t>
  </si>
  <si>
    <t>O,50397242,7519280</t>
  </si>
  <si>
    <t>G,1085139532,158422</t>
  </si>
  <si>
    <t>O,50397242,7521524</t>
  </si>
  <si>
    <t>G,1085139532,160662</t>
  </si>
  <si>
    <t>O,50397242,7523764</t>
  </si>
  <si>
    <t>G,1085139532,162910</t>
  </si>
  <si>
    <t>O,50397242,7526016</t>
  </si>
  <si>
    <t>G,1085139532,165162</t>
  </si>
  <si>
    <t>O,50397242,7528264</t>
  </si>
  <si>
    <t>G,1085139532,167430</t>
  </si>
  <si>
    <t>O,50397242,7530532</t>
  </si>
  <si>
    <t>G,85540,169378,7531864,0</t>
  </si>
  <si>
    <t>O,50397242,7533040</t>
  </si>
  <si>
    <t>G,1085139532,71547</t>
  </si>
  <si>
    <t>O,50397242,7535228</t>
  </si>
  <si>
    <t>G,1085139532,73739</t>
  </si>
  <si>
    <t>O,50397242,7537412</t>
  </si>
  <si>
    <t>G,1085139532,75923</t>
  </si>
  <si>
    <t>O,50397242,7539604</t>
  </si>
  <si>
    <t>G,1085139532,78107</t>
  </si>
  <si>
    <t>O,50397242,7541784</t>
  </si>
  <si>
    <t>G,1085139532,80299</t>
  </si>
  <si>
    <t>O,50397242,7543976</t>
  </si>
  <si>
    <t>G,1085139532,82483</t>
  </si>
  <si>
    <t>O,50397242,7546160</t>
  </si>
  <si>
    <t>G,1085139532,84667</t>
  </si>
  <si>
    <t>O,50397242,7548344</t>
  </si>
  <si>
    <t>G,1085139532,86847</t>
  </si>
  <si>
    <t>O,50397242,7550528</t>
  </si>
  <si>
    <t>G,1085139532,89035</t>
  </si>
  <si>
    <t>O,50397242,7552712</t>
  </si>
  <si>
    <t>G,1085139532,91231</t>
  </si>
  <si>
    <t>O,50397242,7554912</t>
  </si>
  <si>
    <t>G,1085139532,93415</t>
  </si>
  <si>
    <t>O,50397242,7557096</t>
  </si>
  <si>
    <t>G,1085139532,95599</t>
  </si>
  <si>
    <t>O,50397242,7559280</t>
  </si>
  <si>
    <t>G,1085139532,97787</t>
  </si>
  <si>
    <t>O,50397242,7561464</t>
  </si>
  <si>
    <t>G,1085139532,99971</t>
  </si>
  <si>
    <t>O,50397242,7563652</t>
  </si>
  <si>
    <t>G,1085139532,102163</t>
  </si>
  <si>
    <t>O,50397242,7565900</t>
  </si>
  <si>
    <t>G,1085139532,104407</t>
  </si>
  <si>
    <t>O,50397242,7568148</t>
  </si>
  <si>
    <t>G,1085139532,106651</t>
  </si>
  <si>
    <t>O,50397242,7570388</t>
  </si>
  <si>
    <t>G,1085139532,108895</t>
  </si>
  <si>
    <t>O,50397242,7572632</t>
  </si>
  <si>
    <t>G,1085139532,111135</t>
  </si>
  <si>
    <t>O,50397242,7574880</t>
  </si>
  <si>
    <t>G,1085139532,113387</t>
  </si>
  <si>
    <t>O,50397242,7577124</t>
  </si>
  <si>
    <t>G,1085139532,115627</t>
  </si>
  <si>
    <t>O,50397242,7579368</t>
  </si>
  <si>
    <t>G,1085139532,117875</t>
  </si>
  <si>
    <t>O,50397242,7581612</t>
  </si>
  <si>
    <t>G,1085139532,120119</t>
  </si>
  <si>
    <t>O,50397242,7583864</t>
  </si>
  <si>
    <t>G,1085139532,122367</t>
  </si>
  <si>
    <t>O,50397242,7586108</t>
  </si>
  <si>
    <t>G,1085139532,124611</t>
  </si>
  <si>
    <t>O,50397242,7588376</t>
  </si>
  <si>
    <t>G,1085139532,126879</t>
  </si>
  <si>
    <t>O,50397242,7590620</t>
  </si>
  <si>
    <t>G,59800,128831,7591956,1</t>
  </si>
  <si>
    <t>O,50397242,7593132</t>
  </si>
  <si>
    <t>G,1085139532,61287</t>
  </si>
  <si>
    <t>O,50397242,7595316</t>
  </si>
  <si>
    <t>G,1085139532,63467</t>
  </si>
  <si>
    <t>O,50397242,7597500</t>
  </si>
  <si>
    <t>G,1085139532,65651</t>
  </si>
  <si>
    <t>O,50397242,7599684</t>
  </si>
  <si>
    <t>G,1085139532,67843</t>
  </si>
  <si>
    <t>O,50397242,7601876</t>
  </si>
  <si>
    <t>G,1085139532,70031</t>
  </si>
  <si>
    <t>O,50397242,7604064</t>
  </si>
  <si>
    <t>G,1085139532,72215</t>
  </si>
  <si>
    <t>O,50397242,7606248</t>
  </si>
  <si>
    <t>G,1085139532,74399</t>
  </si>
  <si>
    <t>O,50397242,7608432</t>
  </si>
  <si>
    <t>G,1085139532,76583</t>
  </si>
  <si>
    <t>O,50397242,7610616</t>
  </si>
  <si>
    <t>G,1085139532,78771</t>
  </si>
  <si>
    <t>O,50397242,7612804</t>
  </si>
  <si>
    <t>G,1085139532,80963</t>
  </si>
  <si>
    <t>O,50397242,7614992</t>
  </si>
  <si>
    <t>G,1085139532,83147</t>
  </si>
  <si>
    <t>O,50397242,7617180</t>
  </si>
  <si>
    <t>G,1085139532,85339</t>
  </si>
  <si>
    <t>O,50397242,7619368</t>
  </si>
  <si>
    <t>G,1085139532,87519</t>
  </si>
  <si>
    <t>O,50397242,7621552</t>
  </si>
  <si>
    <t>G,1085139532,89707</t>
  </si>
  <si>
    <t>O,50397242,7623736</t>
  </si>
  <si>
    <t>G,1085139532,91895</t>
  </si>
  <si>
    <t>O,50397242,7625928</t>
  </si>
  <si>
    <t>G,1085139532,94083</t>
  </si>
  <si>
    <t>O,50397242,7628112</t>
  </si>
  <si>
    <t>G,1085139532,96267</t>
  </si>
  <si>
    <t>O,50397242,7630296</t>
  </si>
  <si>
    <t>G,1085139532,98451</t>
  </si>
  <si>
    <t>O,50397242,7632484</t>
  </si>
  <si>
    <t>G,1085139532,100635</t>
  </si>
  <si>
    <t>O,50397242,7634732</t>
  </si>
  <si>
    <t>G,1085139532,102891</t>
  </si>
  <si>
    <t>O,50397242,7636980</t>
  </si>
  <si>
    <t>G,1085139532,105131</t>
  </si>
  <si>
    <t>O,50397242,7639220</t>
  </si>
  <si>
    <t>G,1085139532,107371</t>
  </si>
  <si>
    <t>O,50397242,7641464</t>
  </si>
  <si>
    <t>G,1085139532,109615</t>
  </si>
  <si>
    <t>O,50397242,7643704</t>
  </si>
  <si>
    <t>G,1085139532,111863</t>
  </si>
  <si>
    <t>O,50397242,7645956</t>
  </si>
  <si>
    <t>G,1085139532,114115</t>
  </si>
  <si>
    <t>O,50397242,7648204</t>
  </si>
  <si>
    <t>G,1085139532,116355</t>
  </si>
  <si>
    <t>O,50397242,7650448</t>
  </si>
  <si>
    <t>G,1085139532,118599</t>
  </si>
  <si>
    <t>O,50397242,7652688</t>
  </si>
  <si>
    <t>G,1085139532,120847</t>
  </si>
  <si>
    <t>O,50397242,7654940</t>
  </si>
  <si>
    <t>G,1085139532,123091</t>
  </si>
  <si>
    <t>O,50397242,7657180</t>
  </si>
  <si>
    <t>G,1085139532,125339</t>
  </si>
  <si>
    <t>O,50397242,7659432</t>
  </si>
  <si>
    <t>G,1085139532,127583</t>
  </si>
  <si>
    <t>O,50397242,7661676</t>
  </si>
  <si>
    <t>G,1085139532,129835</t>
  </si>
  <si>
    <t>O,50397242,7663924</t>
  </si>
  <si>
    <t>G,1085139532,132079</t>
  </si>
  <si>
    <t>O,50397242,7666168</t>
  </si>
  <si>
    <t>G,1085139532,134319</t>
  </si>
  <si>
    <t>O,50397242,7668412</t>
  </si>
  <si>
    <t>G,1085139532,136571</t>
  </si>
  <si>
    <t>O,50397242,7670660</t>
  </si>
  <si>
    <t>G,1085139532,138819</t>
  </si>
  <si>
    <t>O,50397242,7672936</t>
  </si>
  <si>
    <t>G,1085139532,141091</t>
  </si>
  <si>
    <t>O,50397242,7675184</t>
  </si>
  <si>
    <t>G,84528,143039,7676508,0</t>
  </si>
  <si>
    <t>O,50397242,7677688</t>
  </si>
  <si>
    <t>G,1085139532,46411</t>
  </si>
  <si>
    <t>O,50397242,7679884</t>
  </si>
  <si>
    <t>G,1085139532,48595</t>
  </si>
  <si>
    <t>O,50397242,7682068</t>
  </si>
  <si>
    <t>G,1085139532,50775</t>
  </si>
  <si>
    <t>O,50397242,7684248</t>
  </si>
  <si>
    <t>G,1085139532,52955</t>
  </si>
  <si>
    <t>O,50397242,7686428</t>
  </si>
  <si>
    <t>G,1085139532,55135</t>
  </si>
  <si>
    <t>O,50397242,7688608</t>
  </si>
  <si>
    <t>G,1085139532,57315</t>
  </si>
  <si>
    <t>O,50397242,7690788</t>
  </si>
  <si>
    <t>G,1085139532,59503</t>
  </si>
  <si>
    <t>O,50397242,7692980</t>
  </si>
  <si>
    <t>G,1085139532,61691</t>
  </si>
  <si>
    <t>O,50397242,7695164</t>
  </si>
  <si>
    <t>G,1085139532,63875</t>
  </si>
  <si>
    <t>O,50397242,7697348</t>
  </si>
  <si>
    <t>G,1085139532,66055</t>
  </si>
  <si>
    <t>O,50397242,7699532</t>
  </si>
  <si>
    <t>G,1085139532,68239</t>
  </si>
  <si>
    <t>O,50397242,7701716</t>
  </si>
  <si>
    <t>G,1085139532,70431</t>
  </si>
  <si>
    <t>O,50397242,7703904</t>
  </si>
  <si>
    <t>G,1085139532,72615</t>
  </si>
  <si>
    <t>O,50397242,7706092</t>
  </si>
  <si>
    <t>G,1085139532,74795</t>
  </si>
  <si>
    <t>O,50397242,7708272</t>
  </si>
  <si>
    <t>G,1085139532,76987</t>
  </si>
  <si>
    <t>O,50397242,7710456</t>
  </si>
  <si>
    <t>G,1085139532,79171</t>
  </si>
  <si>
    <t>O,50397242,7712648</t>
  </si>
  <si>
    <t>G,1085139532,81363</t>
  </si>
  <si>
    <t>O,50397242,7714840</t>
  </si>
  <si>
    <t>G,1085139532,83547</t>
  </si>
  <si>
    <t>O,50397242,7717020</t>
  </si>
  <si>
    <t>G,1085139532,85727</t>
  </si>
  <si>
    <t>O,50397242,7719204</t>
  </si>
  <si>
    <t>G,1085139532,87911</t>
  </si>
  <si>
    <t>O,50397242,7721388</t>
  </si>
  <si>
    <t>G,1085139532,90095</t>
  </si>
  <si>
    <t>O,50397242,7723572</t>
  </si>
  <si>
    <t>G,1085139532,92279</t>
  </si>
  <si>
    <t>O,50397242,7725756</t>
  </si>
  <si>
    <t>G,1085139532,94479</t>
  </si>
  <si>
    <t>O,50397242,7727956</t>
  </si>
  <si>
    <t>G,1085139532,96663</t>
  </si>
  <si>
    <t>O,50397242,7730140</t>
  </si>
  <si>
    <t>G,1085139532,98847</t>
  </si>
  <si>
    <t>O,50397242,7732324</t>
  </si>
  <si>
    <t>G,1085139532,101059</t>
  </si>
  <si>
    <t>O,50397242,7734596</t>
  </si>
  <si>
    <t>G,60008,103007,7735924,1</t>
  </si>
  <si>
    <t>O,50397242,7737108</t>
  </si>
  <si>
    <t>G,1085139532,35218</t>
  </si>
  <si>
    <t>O,50397242,7739288</t>
  </si>
  <si>
    <t>G,1085139532,37402</t>
  </si>
  <si>
    <t>O,50397242,7741472</t>
  </si>
  <si>
    <t>G,1085139532,39582</t>
  </si>
  <si>
    <t>O,50397242,7743652</t>
  </si>
  <si>
    <t>G,1085139532,41774</t>
  </si>
  <si>
    <t>O,50397242,7745844</t>
  </si>
  <si>
    <t>G,1085139532,43954</t>
  </si>
  <si>
    <t>O,50397242,7748024</t>
  </si>
  <si>
    <t>G,1085139532,46134</t>
  </si>
  <si>
    <t>O,50397242,7750204</t>
  </si>
  <si>
    <t>G,1085139532,48314</t>
  </si>
  <si>
    <t>O,50397242,7752388</t>
  </si>
  <si>
    <t>G,1085139532,50502</t>
  </si>
  <si>
    <t>O,50397242,7754576</t>
  </si>
  <si>
    <t>G,1085139532,52686</t>
  </si>
  <si>
    <t>O,50397242,7756756</t>
  </si>
  <si>
    <t>G,1085139532,54878</t>
  </si>
  <si>
    <t>O,50397242,7758948</t>
  </si>
  <si>
    <t>G,1085139532,57058</t>
  </si>
  <si>
    <t>O,50397242,7761128</t>
  </si>
  <si>
    <t>G,1085139532,59242</t>
  </si>
  <si>
    <t>O,50397242,7763312</t>
  </si>
  <si>
    <t>G,1085139532,61422</t>
  </si>
  <si>
    <t>O,50397242,7765492</t>
  </si>
  <si>
    <t>G,1085139532,63606</t>
  </si>
  <si>
    <t>O,50397242,7767676</t>
  </si>
  <si>
    <t>G,1085139532,65802</t>
  </si>
  <si>
    <t>O,50397242,7769876</t>
  </si>
  <si>
    <t>G,1085139532,67986</t>
  </si>
  <si>
    <t>O,50397242,7772060</t>
  </si>
  <si>
    <t>G,1085139532,70170</t>
  </si>
  <si>
    <t>O,50397242,7774244</t>
  </si>
  <si>
    <t>G,1085139532,72354</t>
  </si>
  <si>
    <t>O,50397242,7776428</t>
  </si>
  <si>
    <t>G,1085139532,74538</t>
  </si>
  <si>
    <t>O,50397242,7778612</t>
  </si>
  <si>
    <t>G,1085139532,76722</t>
  </si>
  <si>
    <t>O,50397242,7780796</t>
  </si>
  <si>
    <t>G,1085139532,78918</t>
  </si>
  <si>
    <t>O,50397242,7782992</t>
  </si>
  <si>
    <t>G,1085139532,81102</t>
  </si>
  <si>
    <t>O,50397242,7785176</t>
  </si>
  <si>
    <t>G,1085139532,83294</t>
  </si>
  <si>
    <t>O,50397242,7787364</t>
  </si>
  <si>
    <t>G,1085139532,85474</t>
  </si>
  <si>
    <t>O,50397242,7789548</t>
  </si>
  <si>
    <t>G,1085139532,87658</t>
  </si>
  <si>
    <t>O,50397242,7791732</t>
  </si>
  <si>
    <t>G,1085139532,89850</t>
  </si>
  <si>
    <t>O,50397242,7793924</t>
  </si>
  <si>
    <t>O,50397242,7796108</t>
  </si>
  <si>
    <t>O,50397242,7798292</t>
  </si>
  <si>
    <t>O,50397242,7800476</t>
  </si>
  <si>
    <t>G,1085139532,98594</t>
  </si>
  <si>
    <t>O,50397242,7802664</t>
  </si>
  <si>
    <t>G,1085139532,100786</t>
  </si>
  <si>
    <t>O,50397242,7804916</t>
  </si>
  <si>
    <t>G,1085139532,103026</t>
  </si>
  <si>
    <t>O,50397242,7807156</t>
  </si>
  <si>
    <t>G,1085139532,105270</t>
  </si>
  <si>
    <t>O,50397242,7809400</t>
  </si>
  <si>
    <t>G,1085139532,107510</t>
  </si>
  <si>
    <t>O,50397242,7811644</t>
  </si>
  <si>
    <t>G,1085139532,109762</t>
  </si>
  <si>
    <t>O,50397242,7813892</t>
  </si>
  <si>
    <t>G,1085139532,112010</t>
  </si>
  <si>
    <t>O,50397242,7816168</t>
  </si>
  <si>
    <t>G,1085139532,114278</t>
  </si>
  <si>
    <t>O,50397242,7818412</t>
  </si>
  <si>
    <t>G,82868,116226,7819736,0</t>
  </si>
  <si>
    <t>O,50397242,7820920</t>
  </si>
  <si>
    <t>G,1085139532,21543</t>
  </si>
  <si>
    <t>O,50397242,7823100</t>
  </si>
  <si>
    <t>G,1085139532,23727</t>
  </si>
  <si>
    <t>O,50397242,7825288</t>
  </si>
  <si>
    <t>G,1085139532,25907</t>
  </si>
  <si>
    <t>O,50397242,7827468</t>
  </si>
  <si>
    <t>G,1085139532,28091</t>
  </si>
  <si>
    <t>O,50397242,7829652</t>
  </si>
  <si>
    <t>G,1085139532,30279</t>
  </si>
  <si>
    <t>O,50397242,7831840</t>
  </si>
  <si>
    <t>G,1085139532,32463</t>
  </si>
  <si>
    <t>O,50397242,7834024</t>
  </si>
  <si>
    <t>G,1085139532,34643</t>
  </si>
  <si>
    <t>O,50397242,7836204</t>
  </si>
  <si>
    <t>G,1085139532,36823</t>
  </si>
  <si>
    <t>O,50397242,7838384</t>
  </si>
  <si>
    <t>G,1085139532,39011</t>
  </si>
  <si>
    <t>O,50397242,7840576</t>
  </si>
  <si>
    <t>G,1085139532,41195</t>
  </si>
  <si>
    <t>O,50397242,7842756</t>
  </si>
  <si>
    <t>G,1085139532,43383</t>
  </si>
  <si>
    <t>O,50397242,7844944</t>
  </si>
  <si>
    <t>G,1085139532,45563</t>
  </si>
  <si>
    <t>O,50397242,7847128</t>
  </si>
  <si>
    <t>G,1085139532,47747</t>
  </si>
  <si>
    <t>O,50397242,7849308</t>
  </si>
  <si>
    <t>G,1085139532,49927</t>
  </si>
  <si>
    <t>O,50397242,7851488</t>
  </si>
  <si>
    <t>G,1085139532,52111</t>
  </si>
  <si>
    <t>O,50397242,7853672</t>
  </si>
  <si>
    <t>G,1085139532,54307</t>
  </si>
  <si>
    <t>O,50397242,7855864</t>
  </si>
  <si>
    <t>G,1085139532,56491</t>
  </si>
  <si>
    <t>O,50397242,7858052</t>
  </si>
  <si>
    <t>G,1085139532,58671</t>
  </si>
  <si>
    <t>O,50397242,7860232</t>
  </si>
  <si>
    <t>G,1085139532,60855</t>
  </si>
  <si>
    <t>O,50397242,7862416</t>
  </si>
  <si>
    <t>G,1085139532,63035</t>
  </si>
  <si>
    <t>O,50397242,7864596</t>
  </si>
  <si>
    <t>G,1085139532,65215</t>
  </si>
  <si>
    <t>O,50397242,7866780</t>
  </si>
  <si>
    <t>G,1085139532,67407</t>
  </si>
  <si>
    <t>O,50397242,7868968</t>
  </si>
  <si>
    <t>G,1085139532,69587</t>
  </si>
  <si>
    <t>O,50397242,7871152</t>
  </si>
  <si>
    <t>G,1085139532,71779</t>
  </si>
  <si>
    <t>O,50397242,7873344</t>
  </si>
  <si>
    <t>G,1085139532,73963</t>
  </si>
  <si>
    <t>O,50397242,7875528</t>
  </si>
  <si>
    <t>G,1085139532,76175</t>
  </si>
  <si>
    <t>O,50397242,7877740</t>
  </si>
  <si>
    <t>G,60464,78067,7879016,1</t>
  </si>
  <si>
    <t>O,50397242,7880192</t>
  </si>
  <si>
    <t>G,1085139532,9677</t>
  </si>
  <si>
    <t>O,50397242,7882316</t>
  </si>
  <si>
    <t>G,1085139532,11801</t>
  </si>
  <si>
    <t>O,50397242,7884496</t>
  </si>
  <si>
    <t>G,1085139532,13989</t>
  </si>
  <si>
    <t>O,50397242,7886684</t>
  </si>
  <si>
    <t>G,1085139532,16177</t>
  </si>
  <si>
    <t>O,50397242,7888872</t>
  </si>
  <si>
    <t>G,1085139532,18357</t>
  </si>
  <si>
    <t>O,50397242,7891052</t>
  </si>
  <si>
    <t>G,1085139532,20537</t>
  </si>
  <si>
    <t>O,50397242,7893232</t>
  </si>
  <si>
    <t>G,1085139532,22717</t>
  </si>
  <si>
    <t>O,50397242,7895416</t>
  </si>
  <si>
    <t>G,1085139532,24901</t>
  </si>
  <si>
    <t>O,50397242,7897596</t>
  </si>
  <si>
    <t>G,1085139532,27081</t>
  </si>
  <si>
    <t>O,50397242,7899776</t>
  </si>
  <si>
    <t>G,1085139532,29277</t>
  </si>
  <si>
    <t>O,50397242,7901972</t>
  </si>
  <si>
    <t>G,1085139532,31461</t>
  </si>
  <si>
    <t>O,50397242,7904156</t>
  </si>
  <si>
    <t>G,1085139532,33641</t>
  </si>
  <si>
    <t>O,50397242,7906336</t>
  </si>
  <si>
    <t>G,1085139532,35821</t>
  </si>
  <si>
    <t>O,50397242,7908520</t>
  </si>
  <si>
    <t>G,1085139532,38005</t>
  </si>
  <si>
    <t>O,50397242,7910700</t>
  </si>
  <si>
    <t>G,1085139532,40193</t>
  </si>
  <si>
    <t>O,50397242,7912888</t>
  </si>
  <si>
    <t>G,1085139532,42377</t>
  </si>
  <si>
    <t>O,50397242,7915072</t>
  </si>
  <si>
    <t>G,1085139532,44557</t>
  </si>
  <si>
    <t>O,50397242,7917252</t>
  </si>
  <si>
    <t>G,1085139532,46745</t>
  </si>
  <si>
    <t>O,50397242,7919440</t>
  </si>
  <si>
    <t>G,1085139532,48929</t>
  </si>
  <si>
    <t>O,50397242,7921624</t>
  </si>
  <si>
    <t>G,1085139532,51109</t>
  </si>
  <si>
    <t>O,50397242,7923804</t>
  </si>
  <si>
    <t>G,1085139532,53301</t>
  </si>
  <si>
    <t>O,50397242,7925996</t>
  </si>
  <si>
    <t>G,1085139532,55481</t>
  </si>
  <si>
    <t>O,50397242,7928176</t>
  </si>
  <si>
    <t>G,1085139532,57661</t>
  </si>
  <si>
    <t>O,50397242,7930356</t>
  </si>
  <si>
    <t>G,1085139532,59845</t>
  </si>
  <si>
    <t>O,50397242,7932540</t>
  </si>
  <si>
    <t>G,1085139532,62033</t>
  </si>
  <si>
    <t>O,50397242,7934724</t>
  </si>
  <si>
    <t>G,1085139532,64225</t>
  </si>
  <si>
    <t>O,50397242,7936920</t>
  </si>
  <si>
    <t>G,1085139532,66405</t>
  </si>
  <si>
    <t>O,50397242,7939100</t>
  </si>
  <si>
    <t>G,1085139532,68589</t>
  </si>
  <si>
    <t>O,50397242,7941284</t>
  </si>
  <si>
    <t>G,1085139532,70769</t>
  </si>
  <si>
    <t>O,50397242,7943468</t>
  </si>
  <si>
    <t>G,1085139532,72953</t>
  </si>
  <si>
    <t>O,50397242,7945652</t>
  </si>
  <si>
    <t>G,1085139532,75145</t>
  </si>
  <si>
    <t>O,50397242,7947844</t>
  </si>
  <si>
    <t>G,1085139532,77333</t>
  </si>
  <si>
    <t>O,50397242,7950028</t>
  </si>
  <si>
    <t>G,1085139532,79521</t>
  </si>
  <si>
    <t>O,50397242,7952220</t>
  </si>
  <si>
    <t>G,1085139532,81705</t>
  </si>
  <si>
    <t>O,50397242,7954404</t>
  </si>
  <si>
    <t>G,1085139532,83889</t>
  </si>
  <si>
    <t>O,50397242,7956588</t>
  </si>
  <si>
    <t>G,1085139532,86073</t>
  </si>
  <si>
    <t>O,50397242,7958772</t>
  </si>
  <si>
    <t>G,1085139532,88265</t>
  </si>
  <si>
    <t>O,50397242,7960992</t>
  </si>
  <si>
    <t>G,1085139532,90477</t>
  </si>
  <si>
    <t>O,50397242,7963176</t>
  </si>
  <si>
    <t>G,84256,92369</t>
  </si>
  <si>
    <t>O,50397242,7965064</t>
  </si>
  <si>
    <t>G,1085139532,94549</t>
  </si>
  <si>
    <t>O,50397242,7967248</t>
  </si>
  <si>
    <t>G,1085139532,96737</t>
  </si>
  <si>
    <t>O,50397242,7969432</t>
  </si>
  <si>
    <t>G,1085139532,98925</t>
  </si>
  <si>
    <t>O,50397242,7971624</t>
  </si>
  <si>
    <t>G,1085139532,101109</t>
  </si>
  <si>
    <t>O,50397242,7973876</t>
  </si>
  <si>
    <t>G,1085139532,103361</t>
  </si>
  <si>
    <t>O,50397242,7976116</t>
  </si>
  <si>
    <t>G,1085139532,105601</t>
  </si>
  <si>
    <t>O,50397242,7978356</t>
  </si>
  <si>
    <t>G,1085139532,107845</t>
  </si>
  <si>
    <t>O,50397242,7980600</t>
  </si>
  <si>
    <t>G,1085139532,110085</t>
  </si>
  <si>
    <t>O,50397242,7982848</t>
  </si>
  <si>
    <t>G,1085139532,112341</t>
  </si>
  <si>
    <t>O,50397242,7985096</t>
  </si>
  <si>
    <t>G,1085139532,114585</t>
  </si>
  <si>
    <t>O,50397242,7987340</t>
  </si>
  <si>
    <t>G,1085139532,116825</t>
  </si>
  <si>
    <t>O,50397242,7989580</t>
  </si>
  <si>
    <t>G,1085139532,119065</t>
  </si>
  <si>
    <t>O,50397242,7991832</t>
  </si>
  <si>
    <t>G,1085139532,121317</t>
  </si>
  <si>
    <t>O,50397242,7994072</t>
  </si>
  <si>
    <t>G,1085139532,123565</t>
  </si>
  <si>
    <t>O,50397242,7996320</t>
  </si>
  <si>
    <t>G,1085139532,125809</t>
  </si>
  <si>
    <t>O,50397242,7998564</t>
  </si>
  <si>
    <t>G,1085139532,128049</t>
  </si>
  <si>
    <t>O,50397242,8000804</t>
  </si>
  <si>
    <t>G,1085139532,130297</t>
  </si>
  <si>
    <t>O,50397242,8003052</t>
  </si>
  <si>
    <t>G,1085139532,132537</t>
  </si>
  <si>
    <t>O,50397242,8005292</t>
  </si>
  <si>
    <t>G,1085139532,134781</t>
  </si>
  <si>
    <t>O,50397242,8007536</t>
  </si>
  <si>
    <t>G,1085139532,137021</t>
  </si>
  <si>
    <t>O,50397242,8009776</t>
  </si>
  <si>
    <t>G,1085139532,139269</t>
  </si>
  <si>
    <t>O,50397242,8012024</t>
  </si>
  <si>
    <t>G,1085139532,141509</t>
  </si>
  <si>
    <t>O,50397242,8014268</t>
  </si>
  <si>
    <t>G,1085139532,143749</t>
  </si>
  <si>
    <t>O,50397242,8016508</t>
  </si>
  <si>
    <t>G,1085139532,145997</t>
  </si>
  <si>
    <t>O,50397242,8018752</t>
  </si>
  <si>
    <t>G,1085139532,148245</t>
  </si>
  <si>
    <t>O,50397242,8021032</t>
  </si>
  <si>
    <t>G,1085139532,150517</t>
  </si>
  <si>
    <t>O,50397242,8023276</t>
  </si>
  <si>
    <t>G,60528,152465,8024596,1</t>
  </si>
  <si>
    <t>O,50397242,8025772</t>
  </si>
  <si>
    <t>G,1085139532,84060</t>
  </si>
  <si>
    <t>O,50397242,8027968</t>
  </si>
  <si>
    <t>G,1085139532,86244</t>
  </si>
  <si>
    <t>O,50397242,8030152</t>
  </si>
  <si>
    <t>G,1085139532,88428</t>
  </si>
  <si>
    <t>O,50397242,8032336</t>
  </si>
  <si>
    <t>G,1085139532,90612</t>
  </si>
  <si>
    <t>O,50397242,8034516</t>
  </si>
  <si>
    <t>G,1085139532,92792</t>
  </si>
  <si>
    <t>O,50397242,8036700</t>
  </si>
  <si>
    <t>G,1085139532,94984</t>
  </si>
  <si>
    <t>O,50397242,8038892</t>
  </si>
  <si>
    <t>G,1085139532,97168</t>
  </si>
  <si>
    <t>O,50397242,8041076</t>
  </si>
  <si>
    <t>G,1085139532,99356</t>
  </si>
  <si>
    <t>O,50397242,8043260</t>
  </si>
  <si>
    <t>G,1085139532,101540</t>
  </si>
  <si>
    <t>O,50397242,8045508</t>
  </si>
  <si>
    <t>G,1085139532,103784</t>
  </si>
  <si>
    <t>O,50397242,8047748</t>
  </si>
  <si>
    <t>G,1085139532,106032</t>
  </si>
  <si>
    <t>O,50397242,8049996</t>
  </si>
  <si>
    <t>G,1085139532,108272</t>
  </si>
  <si>
    <t>O,50397242,8052236</t>
  </si>
  <si>
    <t>G,1085139532,110512</t>
  </si>
  <si>
    <t>O,50397242,8054480</t>
  </si>
  <si>
    <t>G,1085139532,112760</t>
  </si>
  <si>
    <t>O,50397242,8056724</t>
  </si>
  <si>
    <t>G,1085139532,115008</t>
  </si>
  <si>
    <t>O,50397242,8058976</t>
  </si>
  <si>
    <t>G,1085139532,117252</t>
  </si>
  <si>
    <t>O,50397242,8061216</t>
  </si>
  <si>
    <t>G,1085139532,119492</t>
  </si>
  <si>
    <t>O,50397242,8063460</t>
  </si>
  <si>
    <t>G,1085139532,121736</t>
  </si>
  <si>
    <t>O,50397242,8065700</t>
  </si>
  <si>
    <t>G,1085139532,123992</t>
  </si>
  <si>
    <t>O,50397242,8067956</t>
  </si>
  <si>
    <t>G,1085139532,126232</t>
  </si>
  <si>
    <t>O,50397242,8070196</t>
  </si>
  <si>
    <t>G,1085139532,128476</t>
  </si>
  <si>
    <t>O,50397242,8072440</t>
  </si>
  <si>
    <t>G,1085139532,130712</t>
  </si>
  <si>
    <t>O,50397242,8074680</t>
  </si>
  <si>
    <t>G,1085139532,132964</t>
  </si>
  <si>
    <t>O,50397242,8076928</t>
  </si>
  <si>
    <t>G,1085139532,135208</t>
  </si>
  <si>
    <t>O,50397242,8079172</t>
  </si>
  <si>
    <t>G,1085139532,137452</t>
  </si>
  <si>
    <t>O,50397242,8081416</t>
  </si>
  <si>
    <t>G,1085139532,139692</t>
  </si>
  <si>
    <t>O,50397242,8083656</t>
  </si>
  <si>
    <t>G,1085139532,141940</t>
  </si>
  <si>
    <t>O,50397242,8085904</t>
  </si>
  <si>
    <t>G,1085139532,144180</t>
  </si>
  <si>
    <t>O,50397242,8088144</t>
  </si>
  <si>
    <t>G,1085139532,146424</t>
  </si>
  <si>
    <t>O,50397242,8090392</t>
  </si>
  <si>
    <t>G,1085139532,148668</t>
  </si>
  <si>
    <t>O,50397242,8092632</t>
  </si>
  <si>
    <t>G,1085139532,150912</t>
  </si>
  <si>
    <t>O,50397242,8094884</t>
  </si>
  <si>
    <t>G,1085139532,153160</t>
  </si>
  <si>
    <t>O,50397242,8097124</t>
  </si>
  <si>
    <t>G,1085139532,155400</t>
  </si>
  <si>
    <t>O,50397242,8099364</t>
  </si>
  <si>
    <t>G,1085139532,157644</t>
  </si>
  <si>
    <t>O,50397242,8101608</t>
  </si>
  <si>
    <t>G,1085139532,159888</t>
  </si>
  <si>
    <t>O,50397242,8103864</t>
  </si>
  <si>
    <t>G,1085139532,162140</t>
  </si>
  <si>
    <t>O,50397242,8106104</t>
  </si>
  <si>
    <t>G,1085139532,164408</t>
  </si>
  <si>
    <t>O,50397242,8108376</t>
  </si>
  <si>
    <t>G,85556,166356,8109700,0</t>
  </si>
  <si>
    <t>O,50397242,8110892</t>
  </si>
  <si>
    <t>G,1085139532,68514</t>
  </si>
  <si>
    <t>O,50397242,8113072</t>
  </si>
  <si>
    <t>G,1085139532,70698</t>
  </si>
  <si>
    <t>O,50397242,8115256</t>
  </si>
  <si>
    <t>G,1085139532,72878</t>
  </si>
  <si>
    <t>O,50397242,8117440</t>
  </si>
  <si>
    <t>G,1085139532,75062</t>
  </si>
  <si>
    <t>O,50397242,8119624</t>
  </si>
  <si>
    <t>G,1085139532,77250</t>
  </si>
  <si>
    <t>O,50397242,8121808</t>
  </si>
  <si>
    <t>G,1085139532,79438</t>
  </si>
  <si>
    <t>O,50397242,8124000</t>
  </si>
  <si>
    <t>G,1085139532,81622</t>
  </si>
  <si>
    <t>O,50397242,8126184</t>
  </si>
  <si>
    <t>G,1085139532,83814</t>
  </si>
  <si>
    <t>O,50397242,8128376</t>
  </si>
  <si>
    <t>G,1085139532,85998</t>
  </si>
  <si>
    <t>O,50397242,8130560</t>
  </si>
  <si>
    <t>G,1085139532,88182</t>
  </si>
  <si>
    <t>O,50397242,8132740</t>
  </si>
  <si>
    <t>G,1085139532,90370</t>
  </si>
  <si>
    <t>O,50397242,8134932</t>
  </si>
  <si>
    <t>G,1085139532,92558</t>
  </si>
  <si>
    <t>O,50397242,8137116</t>
  </si>
  <si>
    <t>G,1085139532,94742</t>
  </si>
  <si>
    <t>O,50397242,8139304</t>
  </si>
  <si>
    <t>G,1085139532,96926</t>
  </si>
  <si>
    <t>O,50397242,8141488</t>
  </si>
  <si>
    <t>G,1085139532,99114</t>
  </si>
  <si>
    <t>O,50397242,8143676</t>
  </si>
  <si>
    <t>G,1085139532,101310</t>
  </si>
  <si>
    <t>O,50397242,8145928</t>
  </si>
  <si>
    <t>G,1085139532,103550</t>
  </si>
  <si>
    <t>O,50397242,8148168</t>
  </si>
  <si>
    <t>G,1085139532,105794</t>
  </si>
  <si>
    <t>O,50397242,8150412</t>
  </si>
  <si>
    <t>G,1085139532,108034</t>
  </si>
  <si>
    <t>O,50397242,8152652</t>
  </si>
  <si>
    <t>G,1085139532,110282</t>
  </si>
  <si>
    <t>O,50397242,8154908</t>
  </si>
  <si>
    <t>G,1085139532,112530</t>
  </si>
  <si>
    <t>O,50397242,8157148</t>
  </si>
  <si>
    <t>G,1085139532,114774</t>
  </si>
  <si>
    <t>O,50397242,8159392</t>
  </si>
  <si>
    <t>G,1085139532,117018</t>
  </si>
  <si>
    <t>O,50397242,8161636</t>
  </si>
  <si>
    <t>G,1085139532,119266</t>
  </si>
  <si>
    <t>O,50397242,8163884</t>
  </si>
  <si>
    <t>G,1085139532,121506</t>
  </si>
  <si>
    <t>O,50397242,8166128</t>
  </si>
  <si>
    <t>G,1085139532,123758</t>
  </si>
  <si>
    <t>O,50397242,8168408</t>
  </si>
  <si>
    <t>G,60948,125734,8169728,1</t>
  </si>
  <si>
    <t>O,50397242,8170912</t>
  </si>
  <si>
    <t>G,1085139532,56831</t>
  </si>
  <si>
    <t>O,50397242,8173096</t>
  </si>
  <si>
    <t>G,1085139532,59015</t>
  </si>
  <si>
    <t>O,50397242,8175276</t>
  </si>
  <si>
    <t>G,1085139532,61203</t>
  </si>
  <si>
    <t>O,50397242,8177464</t>
  </si>
  <si>
    <t>G,1085139532,63387</t>
  </si>
  <si>
    <t>O,50397242,8179648</t>
  </si>
  <si>
    <t>G,1085139532,65575</t>
  </si>
  <si>
    <t>O,50397242,8181840</t>
  </si>
  <si>
    <t>G,1085139532,67759</t>
  </si>
  <si>
    <t>O,50397242,8184024</t>
  </si>
  <si>
    <t>G,1085139532,69943</t>
  </si>
  <si>
    <t>O,50397242,8186208</t>
  </si>
  <si>
    <t>G,1085139532,72131</t>
  </si>
  <si>
    <t>O,50397242,8188392</t>
  </si>
  <si>
    <t>G,1085139532,74315</t>
  </si>
  <si>
    <t>O,50397242,8190580</t>
  </si>
  <si>
    <t>G,1085139532,76507</t>
  </si>
  <si>
    <t>O,50397242,8192764</t>
  </si>
  <si>
    <t>G,1085139532,78695</t>
  </si>
  <si>
    <t>O,50397242,8194960</t>
  </si>
  <si>
    <t>G,1085139532,80879</t>
  </si>
  <si>
    <t>O,50397242,8197144</t>
  </si>
  <si>
    <t>G,1085139532,83059</t>
  </si>
  <si>
    <t>O,50397242,8199324</t>
  </si>
  <si>
    <t>G,1085139532,85243</t>
  </si>
  <si>
    <t>O,50397242,8201504</t>
  </si>
  <si>
    <t>G,1085139532,87423</t>
  </si>
  <si>
    <t>O,50397242,8203688</t>
  </si>
  <si>
    <t>G,1085139532,89611</t>
  </si>
  <si>
    <t>O,50397242,8205876</t>
  </si>
  <si>
    <t>G,1085139532,91791</t>
  </si>
  <si>
    <t>O,50397242,8208056</t>
  </si>
  <si>
    <t>G,1085139532,93979</t>
  </si>
  <si>
    <t>O,50397242,8210244</t>
  </si>
  <si>
    <t>G,1085139532,96163</t>
  </si>
  <si>
    <t>O,50397242,8212428</t>
  </si>
  <si>
    <t>G,1085139532,98347</t>
  </si>
  <si>
    <t>O,50397242,8214608</t>
  </si>
  <si>
    <t>G,1085139532,100527</t>
  </si>
  <si>
    <t>O,50397242,8216856</t>
  </si>
  <si>
    <t>G,1085139532,102775</t>
  </si>
  <si>
    <t>O,50397242,8219096</t>
  </si>
  <si>
    <t>G,1085139532,105015</t>
  </si>
  <si>
    <t>O,50397242,8221336</t>
  </si>
  <si>
    <t>G,1085139532,107259</t>
  </si>
  <si>
    <t>O,50397242,8223580</t>
  </si>
  <si>
    <t>G,1085139532,109499</t>
  </si>
  <si>
    <t>O,50397242,8225828</t>
  </si>
  <si>
    <t>G,1085139532,111747</t>
  </si>
  <si>
    <t>O,50397242,8228072</t>
  </si>
  <si>
    <t>G,1085139532,113987</t>
  </si>
  <si>
    <t>O,50397242,8230312</t>
  </si>
  <si>
    <t>G,1085139532,116231</t>
  </si>
  <si>
    <t>O,50397242,8232552</t>
  </si>
  <si>
    <t>G,1085139532,118471</t>
  </si>
  <si>
    <t>O,50397242,8234800</t>
  </si>
  <si>
    <t>G,1085139532,120727</t>
  </si>
  <si>
    <t>O,50397242,8237048</t>
  </si>
  <si>
    <t>G,1085139532,122967</t>
  </si>
  <si>
    <t>O,50397242,8239288</t>
  </si>
  <si>
    <t>G,1085139532,125207</t>
  </si>
  <si>
    <t>O,50397242,8241528</t>
  </si>
  <si>
    <t>G,1085139532,127447</t>
  </si>
  <si>
    <t>O,50397242,8243768</t>
  </si>
  <si>
    <t>G,1085139532,129695</t>
  </si>
  <si>
    <t>O,50397242,8246016</t>
  </si>
  <si>
    <t>G,1085139532,131939</t>
  </si>
  <si>
    <t>O,50397242,8248260</t>
  </si>
  <si>
    <t>G,1085139532,134179</t>
  </si>
  <si>
    <t>O,50397242,8250532</t>
  </si>
  <si>
    <t>G,81960,136155,8251860,0</t>
  </si>
  <si>
    <t>O,50397242,8253036</t>
  </si>
  <si>
    <t>G,1085139532,42532</t>
  </si>
  <si>
    <t>O,50397242,8255216</t>
  </si>
  <si>
    <t>G,1085139532,44716</t>
  </si>
  <si>
    <t>O,50397242,8257404</t>
  </si>
  <si>
    <t>G,1085139532,46900</t>
  </si>
  <si>
    <t>O,50397242,8259584</t>
  </si>
  <si>
    <t>G,1085139532,49080</t>
  </si>
  <si>
    <t>O,50397242,8261764</t>
  </si>
  <si>
    <t>G,1085139532,51264</t>
  </si>
  <si>
    <t>O,50397242,8263948</t>
  </si>
  <si>
    <t>G,1085139532,53444</t>
  </si>
  <si>
    <t>O,50397242,8266128</t>
  </si>
  <si>
    <t>G,1085139532,55624</t>
  </si>
  <si>
    <t>O,50397242,8268312</t>
  </si>
  <si>
    <t>G,1085139532,57808</t>
  </si>
  <si>
    <t>O,50397242,8270492</t>
  </si>
  <si>
    <t>G,1085139532,59992</t>
  </si>
  <si>
    <t>O,50397242,8272680</t>
  </si>
  <si>
    <t>G,1085139532,62184</t>
  </si>
  <si>
    <t>O,50397242,8274868</t>
  </si>
  <si>
    <t>G,1085139532,64364</t>
  </si>
  <si>
    <t>O,50397242,8277048</t>
  </si>
  <si>
    <t>G,1085139532,66544</t>
  </si>
  <si>
    <t>O,50397242,8279228</t>
  </si>
  <si>
    <t>G,1085139532,68724</t>
  </si>
  <si>
    <t>O,50397242,8281412</t>
  </si>
  <si>
    <t>G,1085139532,70908</t>
  </si>
  <si>
    <t>O,50397242,8283596</t>
  </si>
  <si>
    <t>G,1085139532,73092</t>
  </si>
  <si>
    <t>O,50397242,8285780</t>
  </si>
  <si>
    <t>G,1085139532,75284</t>
  </si>
  <si>
    <t>O,50397242,8287968</t>
  </si>
  <si>
    <t>G,1085139532,77472</t>
  </si>
  <si>
    <t>O,50397242,8290160</t>
  </si>
  <si>
    <t>G,1085139532,79656</t>
  </si>
  <si>
    <t>O,50397242,8292344</t>
  </si>
  <si>
    <t>G,1085139532,81840</t>
  </si>
  <si>
    <t>O,50397242,8294528</t>
  </si>
  <si>
    <t>G,1085139532,84020</t>
  </si>
  <si>
    <t>O,50397242,8296708</t>
  </si>
  <si>
    <t>G,1085139532,86212</t>
  </si>
  <si>
    <t>O,50397242,8298900</t>
  </si>
  <si>
    <t>G,1085139532,88396</t>
  </si>
  <si>
    <t>O,50397242,8301080</t>
  </si>
  <si>
    <t>G,1085139532,90576</t>
  </si>
  <si>
    <t>O,50397242,8303264</t>
  </si>
  <si>
    <t>G,1085139532,92768</t>
  </si>
  <si>
    <t>O,50397242,8305456</t>
  </si>
  <si>
    <t>G,1085139532,94952</t>
  </si>
  <si>
    <t>O,50397242,8307636</t>
  </si>
  <si>
    <t>G,1085139532,97140</t>
  </si>
  <si>
    <t>O,50397242,8309828</t>
  </si>
  <si>
    <t>G,1085139532,99352</t>
  </si>
  <si>
    <t>O,50397242,8312044</t>
  </si>
  <si>
    <t>G,60964,101244,8313364,1</t>
  </si>
  <si>
    <t>O,50397242,8314540</t>
  </si>
  <si>
    <t>G,1085139532,32322</t>
  </si>
  <si>
    <t>O,50397242,8316728</t>
  </si>
  <si>
    <t>G,1085139532,34510</t>
  </si>
  <si>
    <t>O,50397242,8318916</t>
  </si>
  <si>
    <t>G,1085139532,36694</t>
  </si>
  <si>
    <t>O,50397242,8321100</t>
  </si>
  <si>
    <t>G,1085139532,38874</t>
  </si>
  <si>
    <t>O,50397242,8323280</t>
  </si>
  <si>
    <t>G,1085139532,41050</t>
  </si>
  <si>
    <t>O,50397242,8325456</t>
  </si>
  <si>
    <t>G,1085139532,43230</t>
  </si>
  <si>
    <t>O,50397242,8327636</t>
  </si>
  <si>
    <t>G,1085139532,45418</t>
  </si>
  <si>
    <t>O,50397242,8329824</t>
  </si>
  <si>
    <t>G,1085139532,47598</t>
  </si>
  <si>
    <t>O,50397242,8332004</t>
  </si>
  <si>
    <t>G,1085139532,49786</t>
  </si>
  <si>
    <t>O,50397242,8334192</t>
  </si>
  <si>
    <t>G,1085139532,51966</t>
  </si>
  <si>
    <t>O,50397242,8336372</t>
  </si>
  <si>
    <t>G,1085139532,54146</t>
  </si>
  <si>
    <t>O,50397242,8338552</t>
  </si>
  <si>
    <t>G,1085139532,56326</t>
  </si>
  <si>
    <t>O,50397242,8340732</t>
  </si>
  <si>
    <t>G,1085139532,58514</t>
  </si>
  <si>
    <t>O,50397242,8342920</t>
  </si>
  <si>
    <t>G,1085139532,60694</t>
  </si>
  <si>
    <t>O,50397242,8345104</t>
  </si>
  <si>
    <t>G,1085139532,62878</t>
  </si>
  <si>
    <t>O,50397242,8347284</t>
  </si>
  <si>
    <t>G,1085139532,65066</t>
  </si>
  <si>
    <t>O,50397242,8349472</t>
  </si>
  <si>
    <t>G,1085139532,67246</t>
  </si>
  <si>
    <t>O,50397242,8351652</t>
  </si>
  <si>
    <t>G,1085139532,69434</t>
  </si>
  <si>
    <t>O,50397242,8353844</t>
  </si>
  <si>
    <t>G,1085139532,71618</t>
  </si>
  <si>
    <t>O,50397242,8356028</t>
  </si>
  <si>
    <t>G,1085139532,73802</t>
  </si>
  <si>
    <t>O,50397242,8358212</t>
  </si>
  <si>
    <t>G,1085139532,75986</t>
  </si>
  <si>
    <t>O,50397242,8360396</t>
  </si>
  <si>
    <t>G,1085139532,78166</t>
  </si>
  <si>
    <t>O,50397242,8362576</t>
  </si>
  <si>
    <t>G,1085139532,80350</t>
  </si>
  <si>
    <t>O,50397242,8364760</t>
  </si>
  <si>
    <t>G,1085139532,82546</t>
  </si>
  <si>
    <t>O,50397242,8366956</t>
  </si>
  <si>
    <t>G,1085139532,84730</t>
  </si>
  <si>
    <t>O,50397242,8369140</t>
  </si>
  <si>
    <t>G,1085139532,86914</t>
  </si>
  <si>
    <t>O,50397242,8371324</t>
  </si>
  <si>
    <t>G,1085139532,89094</t>
  </si>
  <si>
    <t>O,50397242,8373504</t>
  </si>
  <si>
    <t>G,1085139532,91278</t>
  </si>
  <si>
    <t>O,50397242,8375688</t>
  </si>
  <si>
    <t>G,1085139532,93470</t>
  </si>
  <si>
    <t>O,50397242,8377880</t>
  </si>
  <si>
    <t>G,1085139532,95654</t>
  </si>
  <si>
    <t>O,50397242,8380064</t>
  </si>
  <si>
    <t>G,1085139532,97842</t>
  </si>
  <si>
    <t>O,50397242,8382252</t>
  </si>
  <si>
    <t>G,1085139532,100026</t>
  </si>
  <si>
    <t>O,50397242,8384492</t>
  </si>
  <si>
    <t>G,1085139532,102266</t>
  </si>
  <si>
    <t>O,50397242,8386736</t>
  </si>
  <si>
    <t>G,1085139532,104514</t>
  </si>
  <si>
    <t>O,50397242,8388980</t>
  </si>
  <si>
    <t>G,1085139532,106754</t>
  </si>
  <si>
    <t>O,50397242,8391220</t>
  </si>
  <si>
    <t>G,1085139532,108994</t>
  </si>
  <si>
    <t>O,50397242,8393460</t>
  </si>
  <si>
    <t>G,1085139532,111242</t>
  </si>
  <si>
    <t>O,50397242,8395708</t>
  </si>
  <si>
    <t>G,1085139532,113518</t>
  </si>
  <si>
    <t>O,50397242,8397988</t>
  </si>
  <si>
    <t>G,85508,115466,8399312,0</t>
  </si>
  <si>
    <t>O,50397242,8400488</t>
  </si>
  <si>
    <t>G,1085139532,17661</t>
  </si>
  <si>
    <t>O,50397242,8402664</t>
  </si>
  <si>
    <t>G,1085139532,19853</t>
  </si>
  <si>
    <t>O,50397242,8404856</t>
  </si>
  <si>
    <t>G,1085139532,22033</t>
  </si>
  <si>
    <t>O,50397242,8407036</t>
  </si>
  <si>
    <t>G,1085139532,24213</t>
  </si>
  <si>
    <t>O,50397242,8409216</t>
  </si>
  <si>
    <t>G,1085139532,26393</t>
  </si>
  <si>
    <t>O,50397242,8411396</t>
  </si>
  <si>
    <t>O,50397242,8413576</t>
  </si>
  <si>
    <t>G,1085139532,30753</t>
  </si>
  <si>
    <t>O,50397242,8415756</t>
  </si>
  <si>
    <t>O,50397242,8417944</t>
  </si>
  <si>
    <t>O,50397242,8420132</t>
  </si>
  <si>
    <t>G,1085139532,37305</t>
  </si>
  <si>
    <t>O,50397242,8422308</t>
  </si>
  <si>
    <t>G,1085139532,39489</t>
  </si>
  <si>
    <t>O,50397242,8424492</t>
  </si>
  <si>
    <t>G,1085139532,41669</t>
  </si>
  <si>
    <t>O,50397242,8426668</t>
  </si>
  <si>
    <t>G,1085139532,43853</t>
  </si>
  <si>
    <t>O,50397242,8428856</t>
  </si>
  <si>
    <t>G,1085139532,46033</t>
  </si>
  <si>
    <t>O,50397242,8431036</t>
  </si>
  <si>
    <t>G,1085139532,48213</t>
  </si>
  <si>
    <t>O,50397242,8433216</t>
  </si>
  <si>
    <t>G,1085139532,50393</t>
  </si>
  <si>
    <t>O,50397242,8435400</t>
  </si>
  <si>
    <t>G,1085139532,52581</t>
  </si>
  <si>
    <t>O,50397242,8437584</t>
  </si>
  <si>
    <t>G,1085139532,54761</t>
  </si>
  <si>
    <t>O,50397242,8439764</t>
  </si>
  <si>
    <t>G,1085139532,56949</t>
  </si>
  <si>
    <t>O,50397242,8441952</t>
  </si>
  <si>
    <t>G,1085139532,59129</t>
  </si>
  <si>
    <t>O,50397242,8444132</t>
  </si>
  <si>
    <t>G,1085139532,61309</t>
  </si>
  <si>
    <t>O,50397242,8446316</t>
  </si>
  <si>
    <t>G,1085139532,63493</t>
  </si>
  <si>
    <t>O,50397242,8448496</t>
  </si>
  <si>
    <t>G,1085139532,65673</t>
  </si>
  <si>
    <t>O,50397242,8450676</t>
  </si>
  <si>
    <t>G,1085139532,67865</t>
  </si>
  <si>
    <t>O,50397242,8452864</t>
  </si>
  <si>
    <t>G,1085139532,70049</t>
  </si>
  <si>
    <t>O,50397242,8455056</t>
  </si>
  <si>
    <t>G,1085139532,72261</t>
  </si>
  <si>
    <t>O,50397242,8457268</t>
  </si>
  <si>
    <t>G,59916,74149,8458532,1</t>
  </si>
  <si>
    <t>O,50397242,8459704</t>
  </si>
  <si>
    <t>G,1085139532,6400</t>
  </si>
  <si>
    <t>O,50397242,8461836</t>
  </si>
  <si>
    <t>G,1085139532,8524</t>
  </si>
  <si>
    <t>O,50397242,8463956</t>
  </si>
  <si>
    <t>G,1085139532,10644</t>
  </si>
  <si>
    <t>O,50397242,8466136</t>
  </si>
  <si>
    <t>G,1085139532,12832</t>
  </si>
  <si>
    <t>O,50397242,8468320</t>
  </si>
  <si>
    <t>G,1085139532,15008</t>
  </si>
  <si>
    <t>O,50397242,8470504</t>
  </si>
  <si>
    <t>G,1085139532,17192</t>
  </si>
  <si>
    <t>O,50397242,8472684</t>
  </si>
  <si>
    <t>G,1085139532,19380</t>
  </si>
  <si>
    <t>O,50397242,8474868</t>
  </si>
  <si>
    <t>G,1085139532,21560</t>
  </si>
  <si>
    <t>O,50397242,8477052</t>
  </si>
  <si>
    <t>G,1085139532,23740</t>
  </si>
  <si>
    <t>O,50397242,8479232</t>
  </si>
  <si>
    <t>G,1085139532,25920</t>
  </si>
  <si>
    <t>O,50397242,8481412</t>
  </si>
  <si>
    <t>G,1085139532,28104</t>
  </si>
  <si>
    <t>O,50397242,8483588</t>
  </si>
  <si>
    <t>G,1085139532,30284</t>
  </si>
  <si>
    <t>O,50397242,8485776</t>
  </si>
  <si>
    <t>G,1085139532,32472</t>
  </si>
  <si>
    <t>O,50397242,8487964</t>
  </si>
  <si>
    <t>G,1085139532,34652</t>
  </si>
  <si>
    <t>O,50397242,8490144</t>
  </si>
  <si>
    <t>G,1085139532,36832</t>
  </si>
  <si>
    <t>O,50397242,8492324</t>
  </si>
  <si>
    <t>G,1085139532,39012</t>
  </si>
  <si>
    <t>O,50397242,8494504</t>
  </si>
  <si>
    <t>G,1085139532,41192</t>
  </si>
  <si>
    <t>O,50397242,8496684</t>
  </si>
  <si>
    <t>G,1085139532,43380</t>
  </si>
  <si>
    <t>O,50397242,8498872</t>
  </si>
  <si>
    <t>G,1085139532,45568</t>
  </si>
  <si>
    <t>O,50397242,8501060</t>
  </si>
  <si>
    <t>G,1085139532,47748</t>
  </si>
  <si>
    <t>O,50397242,8503240</t>
  </si>
  <si>
    <t>G,1085139532,49928</t>
  </si>
  <si>
    <t>O,50397242,8505420</t>
  </si>
  <si>
    <t>G,1085139532,52108</t>
  </si>
  <si>
    <t>O,50397242,8507600</t>
  </si>
  <si>
    <t>G,1085139532,54288</t>
  </si>
  <si>
    <t>O,50397242,8509780</t>
  </si>
  <si>
    <t>G,1085139532,56476</t>
  </si>
  <si>
    <t>O,50397242,8511968</t>
  </si>
  <si>
    <t>G,1085139532,58656</t>
  </si>
  <si>
    <t>O,50397242,8514148</t>
  </si>
  <si>
    <t>G,1085139532,60836</t>
  </si>
  <si>
    <t>O,50397242,8516328</t>
  </si>
  <si>
    <t>G,1085139532,63024</t>
  </si>
  <si>
    <t>O,50397242,8518516</t>
  </si>
  <si>
    <t>G,1085139532,65204</t>
  </si>
  <si>
    <t>O,50397242,8520696</t>
  </si>
  <si>
    <t>G,1085139532,67392</t>
  </si>
  <si>
    <t>O,50397242,8522884</t>
  </si>
  <si>
    <t>G,1085139532,69572</t>
  </si>
  <si>
    <t>O,50397242,8525068</t>
  </si>
  <si>
    <t>G,1085139532,71756</t>
  </si>
  <si>
    <t>O,50397242,8527248</t>
  </si>
  <si>
    <t>G,1085139532,73936</t>
  </si>
  <si>
    <t>O,50397242,8529432</t>
  </si>
  <si>
    <t>G,1085139532,76120</t>
  </si>
  <si>
    <t>O,50397242,8531616</t>
  </si>
  <si>
    <t>G,1085139532,78308</t>
  </si>
  <si>
    <t>O,50397242,8533804</t>
  </si>
  <si>
    <t>G,1085139532,80500</t>
  </si>
  <si>
    <t>O,50397242,8535992</t>
  </si>
  <si>
    <t>G,1085139532,82684</t>
  </si>
  <si>
    <t>O,50397242,8538176</t>
  </si>
  <si>
    <t>G,1085139532,84864</t>
  </si>
  <si>
    <t>O,50397242,8540356</t>
  </si>
  <si>
    <t>G,1085139532,87076</t>
  </si>
  <si>
    <t>O,50397242,8542572</t>
  </si>
  <si>
    <t>G,84560,88964</t>
  </si>
  <si>
    <t>O,50397242,8544456</t>
  </si>
  <si>
    <t>G,1085139532,91140</t>
  </si>
  <si>
    <t>O,50397242,8546636</t>
  </si>
  <si>
    <t>G,1085139532,93332</t>
  </si>
  <si>
    <t>O,50397242,8548828</t>
  </si>
  <si>
    <t>G,1085139532,95516</t>
  </si>
  <si>
    <t>O,50397242,8551012</t>
  </si>
  <si>
    <t>G,1085139532,97700</t>
  </si>
  <si>
    <t>O,50397242,8553192</t>
  </si>
  <si>
    <t>G,1085139532,99888</t>
  </si>
  <si>
    <t>O,50397242,8555384</t>
  </si>
  <si>
    <t>G,1085139532,102072</t>
  </si>
  <si>
    <t>O,50397242,8557624</t>
  </si>
  <si>
    <t>G,1085139532,104320</t>
  </si>
  <si>
    <t>O,50397242,8559872</t>
  </si>
  <si>
    <t>G,1085139532,106560</t>
  </si>
  <si>
    <t>O,50397242,8562112</t>
  </si>
  <si>
    <t>G,1085139532,108800</t>
  </si>
  <si>
    <t>O,50397242,8564352</t>
  </si>
  <si>
    <t>G,1085139532,111044</t>
  </si>
  <si>
    <t>O,50397242,8566596</t>
  </si>
  <si>
    <t>G,1085139532,113284</t>
  </si>
  <si>
    <t>O,50397242,8568844</t>
  </si>
  <si>
    <t>G,1085139532,115532</t>
  </si>
  <si>
    <t>O,50397242,8571084</t>
  </si>
  <si>
    <t>G,1085139532,117772</t>
  </si>
  <si>
    <t>O,50397242,8573324</t>
  </si>
  <si>
    <t>G,1085139532,120012</t>
  </si>
  <si>
    <t>O,50397242,8575568</t>
  </si>
  <si>
    <t>G,1085139532,122256</t>
  </si>
  <si>
    <t>O,50397242,8577820</t>
  </si>
  <si>
    <t>G,1085139532,124508</t>
  </si>
  <si>
    <t>O,50397242,8580060</t>
  </si>
  <si>
    <t>G,1085139532,126748</t>
  </si>
  <si>
    <t>O,50397242,8582304</t>
  </si>
  <si>
    <t>G,1085139532,128992</t>
  </si>
  <si>
    <t>O,50397242,8584544</t>
  </si>
  <si>
    <t>G,1085139532,131228</t>
  </si>
  <si>
    <t>O,50397242,8586780</t>
  </si>
  <si>
    <t>G,1085139532,133476</t>
  </si>
  <si>
    <t>O,50397242,8589028</t>
  </si>
  <si>
    <t>G,1085139532,135724</t>
  </si>
  <si>
    <t>O,50397242,8591276</t>
  </si>
  <si>
    <t>G,1085139532,137964</t>
  </si>
  <si>
    <t>O,50397242,8593516</t>
  </si>
  <si>
    <t>G,1085139532,140204</t>
  </si>
  <si>
    <t>O,50397242,8595756</t>
  </si>
  <si>
    <t>G,1085139532,142452</t>
  </si>
  <si>
    <t>O,50397242,8598008</t>
  </si>
  <si>
    <t>G,1085139532,144696</t>
  </si>
  <si>
    <t>O,50397242,8600248</t>
  </si>
  <si>
    <t>G,1085139532,146972</t>
  </si>
  <si>
    <t>O,50397242,8602524</t>
  </si>
  <si>
    <t>G,59920,148912,8603852,1</t>
  </si>
  <si>
    <t>O,50397242,8605028</t>
  </si>
  <si>
    <t>G,1085139532,81222</t>
  </si>
  <si>
    <t>O,50397242,8607212</t>
  </si>
  <si>
    <t>G,1085139532,83402</t>
  </si>
  <si>
    <t>O,50397242,8609392</t>
  </si>
  <si>
    <t>G,1085139532,85586</t>
  </si>
  <si>
    <t>O,50397242,8611572</t>
  </si>
  <si>
    <t>G,1085139532,87774</t>
  </si>
  <si>
    <t>O,50397242,8613764</t>
  </si>
  <si>
    <t>G,1085139532,89962</t>
  </si>
  <si>
    <t>O,50397242,8615952</t>
  </si>
  <si>
    <t>G,1085139532,92146</t>
  </si>
  <si>
    <t>O,50397242,8618136</t>
  </si>
  <si>
    <t>G,1085139532,94330</t>
  </si>
  <si>
    <t>O,50397242,8620320</t>
  </si>
  <si>
    <t>G,1085139532,96514</t>
  </si>
  <si>
    <t>O,50397242,8622504</t>
  </si>
  <si>
    <t>G,1085139532,98698</t>
  </si>
  <si>
    <t>O,50397242,8624684</t>
  </si>
  <si>
    <t>G,1085139532,100886</t>
  </si>
  <si>
    <t>O,50397242,8626932</t>
  </si>
  <si>
    <t>G,1085139532,103134</t>
  </si>
  <si>
    <t>O,50397242,8629180</t>
  </si>
  <si>
    <t>G,1085139532,105374</t>
  </si>
  <si>
    <t>O,50397242,8631420</t>
  </si>
  <si>
    <t>G,1085139532,107614</t>
  </si>
  <si>
    <t>O,50397242,8633660</t>
  </si>
  <si>
    <t>G,1085139532,109862</t>
  </si>
  <si>
    <t>O,50397242,8635908</t>
  </si>
  <si>
    <t>G,1085139532,112102</t>
  </si>
  <si>
    <t>O,50397242,8638148</t>
  </si>
  <si>
    <t>G,1085139532,114350</t>
  </si>
  <si>
    <t>O,50397242,8640396</t>
  </si>
  <si>
    <t>G,1085139532,116590</t>
  </si>
  <si>
    <t>O,50397242,8642636</t>
  </si>
  <si>
    <t>G,1085139532,118838</t>
  </si>
  <si>
    <t>O,50397242,8644884</t>
  </si>
  <si>
    <t>G,1085139532,121078</t>
  </si>
  <si>
    <t>O,50397242,8647124</t>
  </si>
  <si>
    <t>G,1085139532,123318</t>
  </si>
  <si>
    <t>O,50397242,8649364</t>
  </si>
  <si>
    <t>G,1085139532,125562</t>
  </si>
  <si>
    <t>O,50397242,8651608</t>
  </si>
  <si>
    <t>G,1085139532,127802</t>
  </si>
  <si>
    <t>O,50397242,8653860</t>
  </si>
  <si>
    <t>G,1085139532,130054</t>
  </si>
  <si>
    <t>O,50397242,8656100</t>
  </si>
  <si>
    <t>G,1085139532,132290</t>
  </si>
  <si>
    <t>O,50397242,8658336</t>
  </si>
  <si>
    <t>G,1085139532,134530</t>
  </si>
  <si>
    <t>O,50397242,8660576</t>
  </si>
  <si>
    <t>G,1085139532,136770</t>
  </si>
  <si>
    <t>O,50397242,8662832</t>
  </si>
  <si>
    <t>G,1085139532,139026</t>
  </si>
  <si>
    <t>O,50397242,8665072</t>
  </si>
  <si>
    <t>G,1085139532,141266</t>
  </si>
  <si>
    <t>O,50397242,8667312</t>
  </si>
  <si>
    <t>G,1085139532,143506</t>
  </si>
  <si>
    <t>O,50397242,8669552</t>
  </si>
  <si>
    <t>G,1085139532,145746</t>
  </si>
  <si>
    <t>O,50397242,8671792</t>
  </si>
  <si>
    <t>G,1085139532,147998</t>
  </si>
  <si>
    <t>O,50397242,8674044</t>
  </si>
  <si>
    <t>G,1085139532,150242</t>
  </si>
  <si>
    <t>O,50397242,8676292</t>
  </si>
  <si>
    <t>G,1085139532,152486</t>
  </si>
  <si>
    <t>O,50397242,8678532</t>
  </si>
  <si>
    <t>G,1085139532,154726</t>
  </si>
  <si>
    <t>O,50397242,8680772</t>
  </si>
  <si>
    <t>G,1085139532,156974</t>
  </si>
  <si>
    <t>O,50397242,8683020</t>
  </si>
  <si>
    <t>G,1085139532,159242</t>
  </si>
  <si>
    <t>O,50397242,8685292</t>
  </si>
  <si>
    <t>G,82880,161190,8686620,0</t>
  </si>
  <si>
    <t>O,50397242,8687796</t>
  </si>
  <si>
    <t>G,1085139532,66493</t>
  </si>
  <si>
    <t>O,50397242,8689988</t>
  </si>
  <si>
    <t>G,1085139532,68677</t>
  </si>
  <si>
    <t>O,50397242,8692168</t>
  </si>
  <si>
    <t>G,1085139532,70857</t>
  </si>
  <si>
    <t>O,50397242,8694352</t>
  </si>
  <si>
    <t>G,1085139532,73041</t>
  </si>
  <si>
    <t>O,50397242,8696536</t>
  </si>
  <si>
    <t>G,1085139532,75229</t>
  </si>
  <si>
    <t>O,50397242,8698724</t>
  </si>
  <si>
    <t>G,1085139532,77421</t>
  </si>
  <si>
    <t>O,50397242,8700916</t>
  </si>
  <si>
    <t>G,1085139532,79605</t>
  </si>
  <si>
    <t>O,50397242,8703100</t>
  </si>
  <si>
    <t>G,1085139532,81789</t>
  </si>
  <si>
    <t>O,50397242,8705284</t>
  </si>
  <si>
    <t>G,1085139532,83973</t>
  </si>
  <si>
    <t>O,50397242,8707464</t>
  </si>
  <si>
    <t>G,1085139532,86153</t>
  </si>
  <si>
    <t>O,50397242,8709648</t>
  </si>
  <si>
    <t>G,1085139532,88345</t>
  </si>
  <si>
    <t>O,50397242,8711836</t>
  </si>
  <si>
    <t>G,1085139532,90533</t>
  </si>
  <si>
    <t>O,50397242,8714024</t>
  </si>
  <si>
    <t>G,1085139532,92713</t>
  </si>
  <si>
    <t>O,50397242,8716208</t>
  </si>
  <si>
    <t>G,1085139532,94897</t>
  </si>
  <si>
    <t>O,50397242,8718392</t>
  </si>
  <si>
    <t>G,1085139532,97081</t>
  </si>
  <si>
    <t>O,50397242,8720576</t>
  </si>
  <si>
    <t>G,1085139532,99265</t>
  </si>
  <si>
    <t>O,50397242,8722756</t>
  </si>
  <si>
    <t>G,1085139532,101453</t>
  </si>
  <si>
    <t>O,50397242,8725008</t>
  </si>
  <si>
    <t>G,1085139532,103693</t>
  </si>
  <si>
    <t>O,50397242,8727244</t>
  </si>
  <si>
    <t>G,1085139532,105941</t>
  </si>
  <si>
    <t>O,50397242,8729492</t>
  </si>
  <si>
    <t>G,1085139532,108181</t>
  </si>
  <si>
    <t>O,50397242,8731732</t>
  </si>
  <si>
    <t>G,1085139532,110429</t>
  </si>
  <si>
    <t>O,50397242,8733980</t>
  </si>
  <si>
    <t>G,1085139532,112669</t>
  </si>
  <si>
    <t>O,50397242,8736220</t>
  </si>
  <si>
    <t>G,1085139532,114909</t>
  </si>
  <si>
    <t>O,50397242,8738460</t>
  </si>
  <si>
    <t>G,1085139532,117153</t>
  </si>
  <si>
    <t>O,50397242,8740708</t>
  </si>
  <si>
    <t>G,1085139532,119405</t>
  </si>
  <si>
    <t>O,50397242,8742956</t>
  </si>
  <si>
    <t>G,1085139532,121673</t>
  </si>
  <si>
    <t>O,50397242,8745228</t>
  </si>
  <si>
    <t>G,60432,123621,8746548,1</t>
  </si>
  <si>
    <t>O,50397242,8747724</t>
  </si>
  <si>
    <t>G,1085139532,55333</t>
  </si>
  <si>
    <t>O,50397242,8749920</t>
  </si>
  <si>
    <t>G,1085139532,57513</t>
  </si>
  <si>
    <t>O,50397242,8752100</t>
  </si>
  <si>
    <t>G,1085139532,59693</t>
  </si>
  <si>
    <t>O,50397242,8754280</t>
  </si>
  <si>
    <t>G,1085139532,61877</t>
  </si>
  <si>
    <t>O,50397242,8756464</t>
  </si>
  <si>
    <t>G,1085139532,64057</t>
  </si>
  <si>
    <t>O,50397242,8758644</t>
  </si>
  <si>
    <t>G,1085139532,66245</t>
  </si>
  <si>
    <t>O,50397242,8760832</t>
  </si>
  <si>
    <t>G,1085139532,68425</t>
  </si>
  <si>
    <t>O,50397242,8763016</t>
  </si>
  <si>
    <t>G,1085139532,70613</t>
  </si>
  <si>
    <t>O,50397242,8765204</t>
  </si>
  <si>
    <t>G,1085139532,72797</t>
  </si>
  <si>
    <t>O,50397242,8767388</t>
  </si>
  <si>
    <t>G,1085139532,74981</t>
  </si>
  <si>
    <t>O,50397242,8769572</t>
  </si>
  <si>
    <t>G,1085139532,77165</t>
  </si>
  <si>
    <t>O,50397242,8771756</t>
  </si>
  <si>
    <t>G,1085139532,79357</t>
  </si>
  <si>
    <t>O,50397242,8773948</t>
  </si>
  <si>
    <t>G,1085139532,81541</t>
  </si>
  <si>
    <t>O,50397242,8776132</t>
  </si>
  <si>
    <t>G,1085139532,83725</t>
  </si>
  <si>
    <t>O,50397242,8778312</t>
  </si>
  <si>
    <t>G,1085139532,85905</t>
  </si>
  <si>
    <t>O,50397242,8780496</t>
  </si>
  <si>
    <t>G,1085139532,88097</t>
  </si>
  <si>
    <t>O,50397242,8782684</t>
  </si>
  <si>
    <t>G,1085139532,90289</t>
  </si>
  <si>
    <t>O,50397242,8784876</t>
  </si>
  <si>
    <t>G,1085139532,92469</t>
  </si>
  <si>
    <t>O,50397242,8787060</t>
  </si>
  <si>
    <t>G,1085139532,94653</t>
  </si>
  <si>
    <t>O,50397242,8789244</t>
  </si>
  <si>
    <t>G,1085139532,96837</t>
  </si>
  <si>
    <t>O,50397242,8791428</t>
  </si>
  <si>
    <t>G,1085139532,99021</t>
  </si>
  <si>
    <t>O,50397242,8793612</t>
  </si>
  <si>
    <t>G,1085139532,101205</t>
  </si>
  <si>
    <t>O,50397242,8795860</t>
  </si>
  <si>
    <t>G,1085139532,103461</t>
  </si>
  <si>
    <t>O,50397242,8798108</t>
  </si>
  <si>
    <t>G,1085139532,105701</t>
  </si>
  <si>
    <t>O,50397242,8800348</t>
  </si>
  <si>
    <t>G,1085139532,107941</t>
  </si>
  <si>
    <t>O,50397242,8802588</t>
  </si>
  <si>
    <t>G,1085139532,110181</t>
  </si>
  <si>
    <t>O,50397242,8804836</t>
  </si>
  <si>
    <t>G,1085139532,112429</t>
  </si>
  <si>
    <t>O,50397242,8807076</t>
  </si>
  <si>
    <t>G,1085139532,114673</t>
  </si>
  <si>
    <t>O,50397242,8809324</t>
  </si>
  <si>
    <t>G,1085139532,116913</t>
  </si>
  <si>
    <t>O,50397242,8811560</t>
  </si>
  <si>
    <t>G,1085139532,119153</t>
  </si>
  <si>
    <t>O,50397242,8813812</t>
  </si>
  <si>
    <t>G,1085139532,121405</t>
  </si>
  <si>
    <t>O,50397242,8816052</t>
  </si>
  <si>
    <t>G,1085139532,123645</t>
  </si>
  <si>
    <t>O,50397242,8818292</t>
  </si>
  <si>
    <t>G,1085139532,125889</t>
  </si>
  <si>
    <t>O,50397242,8820536</t>
  </si>
  <si>
    <t>G,1085139532,128129</t>
  </si>
  <si>
    <t>O,50397242,8822776</t>
  </si>
  <si>
    <t>G,1085139532,130377</t>
  </si>
  <si>
    <t>O,50397242,8825024</t>
  </si>
  <si>
    <t>G,1085139532,132617</t>
  </si>
  <si>
    <t>O,50397242,8827264</t>
  </si>
  <si>
    <t>G,1085139532,134889</t>
  </si>
  <si>
    <t>O,50397242,8829536</t>
  </si>
  <si>
    <t>G,84316,136833,8830872,0</t>
  </si>
  <si>
    <t>O,50397242,8832048</t>
  </si>
  <si>
    <t>G,1085139532,40446</t>
  </si>
  <si>
    <t>O,50397242,8834228</t>
  </si>
  <si>
    <t>G,1085139532,42626</t>
  </si>
  <si>
    <t>O,50397242,8836408</t>
  </si>
  <si>
    <t>G,1085139532,44806</t>
  </si>
  <si>
    <t>O,50397242,8838588</t>
  </si>
  <si>
    <t>G,1085139532,46986</t>
  </si>
  <si>
    <t>O,50397242,8840768</t>
  </si>
  <si>
    <t>G,1085139532,49174</t>
  </si>
  <si>
    <t>O,50397242,8842956</t>
  </si>
  <si>
    <t>G,1085139532,51358</t>
  </si>
  <si>
    <t>O,50397242,8845140</t>
  </si>
  <si>
    <t>G,1085139532,53538</t>
  </si>
  <si>
    <t>O,50397242,8847324</t>
  </si>
  <si>
    <t>G,1085139532,55722</t>
  </si>
  <si>
    <t>O,50397242,8849504</t>
  </si>
  <si>
    <t>G,1085139532,57902</t>
  </si>
  <si>
    <t>O,50397242,8851684</t>
  </si>
  <si>
    <t>G,1085139532,60090</t>
  </si>
  <si>
    <t>O,50397242,8853872</t>
  </si>
  <si>
    <t>G,1085139532,62270</t>
  </si>
  <si>
    <t>O,50397242,8856052</t>
  </si>
  <si>
    <t>G,1085139532,64450</t>
  </si>
  <si>
    <t>O,50397242,8858232</t>
  </si>
  <si>
    <t>G,1085139532,66638</t>
  </si>
  <si>
    <t>O,50397242,8860416</t>
  </si>
  <si>
    <t>G,1085139532,68818</t>
  </si>
  <si>
    <t>O,50397242,8862604</t>
  </si>
  <si>
    <t>G,1085139532,71002</t>
  </si>
  <si>
    <t>O,50397242,8864784</t>
  </si>
  <si>
    <t>G,1085139532,73190</t>
  </si>
  <si>
    <t>O,50397242,8866976</t>
  </si>
  <si>
    <t>G,1085139532,75374</t>
  </si>
  <si>
    <t>O,50397242,8869160</t>
  </si>
  <si>
    <t>G,1085139532,77558</t>
  </si>
  <si>
    <t>O,50397242,8871344</t>
  </si>
  <si>
    <t>G,1085139532,79742</t>
  </si>
  <si>
    <t>O,50397242,8873528</t>
  </si>
  <si>
    <t>G,1085139532,81926</t>
  </si>
  <si>
    <t>O,50397242,8875708</t>
  </si>
  <si>
    <t>G,1085139532,84122</t>
  </si>
  <si>
    <t>O,50397242,8877904</t>
  </si>
  <si>
    <t>G,1085139532,86306</t>
  </si>
  <si>
    <t>O,50397242,8880088</t>
  </si>
  <si>
    <t>G,1085139532,88486</t>
  </si>
  <si>
    <t>O,50397242,8882272</t>
  </si>
  <si>
    <t>G,1085139532,90670</t>
  </si>
  <si>
    <t>O,50397242,8884452</t>
  </si>
  <si>
    <t>G,1085139532,92854</t>
  </si>
  <si>
    <t>O,50397242,8886636</t>
  </si>
  <si>
    <t>G,1085139532,95042</t>
  </si>
  <si>
    <t>O,50397242,8888856</t>
  </si>
  <si>
    <t>G,1085139532,97254</t>
  </si>
  <si>
    <t>O,50397242,8891040</t>
  </si>
  <si>
    <t>G,60552,99146,8892312,1</t>
  </si>
  <si>
    <t>O,50397242,8893488</t>
  </si>
  <si>
    <t>G,1085139532,30649</t>
  </si>
  <si>
    <t>O,50397242,8895668</t>
  </si>
  <si>
    <t>G,1085139532,32837</t>
  </si>
  <si>
    <t>O,50397242,8897856</t>
  </si>
  <si>
    <t>G,1085139532,35017</t>
  </si>
  <si>
    <t>O,50397242,8900040</t>
  </si>
  <si>
    <t>G,1085139532,37201</t>
  </si>
  <si>
    <t>O,50397242,8902220</t>
  </si>
  <si>
    <t>G,1085139532,39381</t>
  </si>
  <si>
    <t>O,50397242,8904400</t>
  </si>
  <si>
    <t>G,1085139532,41565</t>
  </si>
  <si>
    <t>O,50397242,8906584</t>
  </si>
  <si>
    <t>G,1085139532,43749</t>
  </si>
  <si>
    <t>O,50397242,8908768</t>
  </si>
  <si>
    <t>G,1085139532,45937</t>
  </si>
  <si>
    <t>O,50397242,8910956</t>
  </si>
  <si>
    <t>G,1085139532,48117</t>
  </si>
  <si>
    <t>O,50397242,8913136</t>
  </si>
  <si>
    <t>G,1085139532,50301</t>
  </si>
  <si>
    <t>O,50397242,8915320</t>
  </si>
  <si>
    <t>G,1085139532,52481</t>
  </si>
  <si>
    <t>O,50397242,8917500</t>
  </si>
  <si>
    <t>G,1085139532,54661</t>
  </si>
  <si>
    <t>O,50397242,8919680</t>
  </si>
  <si>
    <t>G,1085139532,56857</t>
  </si>
  <si>
    <t>O,50397242,8921876</t>
  </si>
  <si>
    <t>G,1085139532,59037</t>
  </si>
  <si>
    <t>O,50397242,8924056</t>
  </si>
  <si>
    <t>G,1085139532,61217</t>
  </si>
  <si>
    <t>O,50397242,8926236</t>
  </si>
  <si>
    <t>G,1085139532,63401</t>
  </si>
  <si>
    <t>O,50397242,8928420</t>
  </si>
  <si>
    <t>G,1085139532,65581</t>
  </si>
  <si>
    <t>O,50397242,8930604</t>
  </si>
  <si>
    <t>G,1085139532,67765</t>
  </si>
  <si>
    <t>O,50397242,8932784</t>
  </si>
  <si>
    <t>G,1085139532,69957</t>
  </si>
  <si>
    <t>O,50397242,8934976</t>
  </si>
  <si>
    <t>G,1085139532,72137</t>
  </si>
  <si>
    <t>O,50397242,8937160</t>
  </si>
  <si>
    <t>G,1085139532,74329</t>
  </si>
  <si>
    <t>O,50397242,8939348</t>
  </si>
  <si>
    <t>G,1085139532,76513</t>
  </si>
  <si>
    <t>O,50397242,8941536</t>
  </si>
  <si>
    <t>G,1085139532,78697</t>
  </si>
  <si>
    <t>O,50397242,8943720</t>
  </si>
  <si>
    <t>G,1085139532,80889</t>
  </si>
  <si>
    <t>O,50397242,8945912</t>
  </si>
  <si>
    <t>G,1085139532,83073</t>
  </si>
  <si>
    <t>O,50397242,8948096</t>
  </si>
  <si>
    <t>G,1085139532,85257</t>
  </si>
  <si>
    <t>O,50397242,8950276</t>
  </si>
  <si>
    <t>G,1085139532,87441</t>
  </si>
  <si>
    <t>O,50397242,8952460</t>
  </si>
  <si>
    <t>G,1085139532,89629</t>
  </si>
  <si>
    <t>O,50397242,8954652</t>
  </si>
  <si>
    <t>G,1085139532,91821</t>
  </si>
  <si>
    <t>O,50397242,8956844</t>
  </si>
  <si>
    <t>G,1085139532,94005</t>
  </si>
  <si>
    <t>O,50397242,8959028</t>
  </si>
  <si>
    <t>G,1085139532,96189</t>
  </si>
  <si>
    <t>O,50397242,8961212</t>
  </si>
  <si>
    <t>G,1085139532,98373</t>
  </si>
  <si>
    <t>O,50397242,8963396</t>
  </si>
  <si>
    <t>G,1085139532,100553</t>
  </si>
  <si>
    <t>O,50397242,8965636</t>
  </si>
  <si>
    <t>G,1085139532,102801</t>
  </si>
  <si>
    <t>O,50397242,8967880</t>
  </si>
  <si>
    <t>G,1085139532,105049</t>
  </si>
  <si>
    <t>O,50397242,8970128</t>
  </si>
  <si>
    <t>G,1085139532,107289</t>
  </si>
  <si>
    <t>O,50397242,8972368</t>
  </si>
  <si>
    <t>G,1085139532,109529</t>
  </si>
  <si>
    <t>O,50397242,8974636</t>
  </si>
  <si>
    <t>G,85468,111505,8975968,0</t>
  </si>
  <si>
    <t>O,50397242,8977144</t>
  </si>
  <si>
    <t>G,1085139532,13763</t>
  </si>
  <si>
    <t>O,50397242,8979332</t>
  </si>
  <si>
    <t>G,1085139532,15943</t>
  </si>
  <si>
    <t>O,50397242,8981512</t>
  </si>
  <si>
    <t>G,1085139532,18123</t>
  </si>
  <si>
    <t>O,50397242,8983692</t>
  </si>
  <si>
    <t>G,1085139532,20311</t>
  </si>
  <si>
    <t>O,50397242,8985880</t>
  </si>
  <si>
    <t>G,1085139532,22491</t>
  </si>
  <si>
    <t>O,50397242,8988060</t>
  </si>
  <si>
    <t>G,1085139532,24671</t>
  </si>
  <si>
    <t>O,50397242,8990240</t>
  </si>
  <si>
    <t>G,1085139532,26851</t>
  </si>
  <si>
    <t>O,50397242,8992420</t>
  </si>
  <si>
    <t>G,1085139532,29039</t>
  </si>
  <si>
    <t>O,50397242,8994608</t>
  </si>
  <si>
    <t>G,1085139532,31219</t>
  </si>
  <si>
    <t>O,50397242,8996788</t>
  </si>
  <si>
    <t>G,1085139532,33407</t>
  </si>
  <si>
    <t>O,50397242,8998976</t>
  </si>
  <si>
    <t>G,1085139532,35587</t>
  </si>
  <si>
    <t>O,50397242,9001160</t>
  </si>
  <si>
    <t>G,1085139532,37771</t>
  </si>
  <si>
    <t>O,50397242,9003340</t>
  </si>
  <si>
    <t>G,1085139532,39951</t>
  </si>
  <si>
    <t>O,50397242,9005520</t>
  </si>
  <si>
    <t>O,50397242,9007704</t>
  </si>
  <si>
    <t>G,1085139532,44323</t>
  </si>
  <si>
    <t>O,50397242,9009892</t>
  </si>
  <si>
    <t>G,1085139532,46511</t>
  </si>
  <si>
    <t>O,50397242,9012080</t>
  </si>
  <si>
    <t>G,1085139532,48687</t>
  </si>
  <si>
    <t>O,50397242,9014256</t>
  </si>
  <si>
    <t>G,1085139532,50867</t>
  </si>
  <si>
    <t>O,50397242,9016440</t>
  </si>
  <si>
    <t>O,50397242,9018616</t>
  </si>
  <si>
    <t>G,1085139532,55235</t>
  </si>
  <si>
    <t>O,50397242,9020804</t>
  </si>
  <si>
    <t>G,1085139532,57415</t>
  </si>
  <si>
    <t>O,50397242,9022984</t>
  </si>
  <si>
    <t>G,1085139532,59595</t>
  </si>
  <si>
    <t>O,50397242,9025168</t>
  </si>
  <si>
    <t>G,1085139532,61783</t>
  </si>
  <si>
    <t>O,50397242,9027352</t>
  </si>
  <si>
    <t>G,1085139532,63963</t>
  </si>
  <si>
    <t>O,50397242,9029532</t>
  </si>
  <si>
    <t>G,1085139532,66147</t>
  </si>
  <si>
    <t>O,50397242,9031716</t>
  </si>
  <si>
    <t>O,50397242,9033908</t>
  </si>
  <si>
    <t>G,1085139532,70547</t>
  </si>
  <si>
    <t>O,50397242,9036120</t>
  </si>
  <si>
    <t>G,60976,72435,9037384,1</t>
  </si>
  <si>
    <t>O,50397242,9038560</t>
  </si>
  <si>
    <t>G,1085139532,3439</t>
  </si>
  <si>
    <t>O,50397242,9040688</t>
  </si>
  <si>
    <t>G,1085139532,5571</t>
  </si>
  <si>
    <t>O,50397242,9042820</t>
  </si>
  <si>
    <t>G,1085139532,7695</t>
  </si>
  <si>
    <t>O,50397242,9044940</t>
  </si>
  <si>
    <t>G,1085139532,9815</t>
  </si>
  <si>
    <t>O,50397242,9047064</t>
  </si>
  <si>
    <t>G,1085139532,11939</t>
  </si>
  <si>
    <t>O,50397242,9049244</t>
  </si>
  <si>
    <t>G,1085139532,14119</t>
  </si>
  <si>
    <t>O,50397242,9051424</t>
  </si>
  <si>
    <t>G,1085139532,16303</t>
  </si>
  <si>
    <t>O,50397242,9053608</t>
  </si>
  <si>
    <t>G,1085139532,18479</t>
  </si>
  <si>
    <t>O,50397242,9055784</t>
  </si>
  <si>
    <t>G,1085139532,20671</t>
  </si>
  <si>
    <t>O,50397242,9057976</t>
  </si>
  <si>
    <t>G,1085139532,22855</t>
  </si>
  <si>
    <t>O,50397242,9060160</t>
  </si>
  <si>
    <t>G,1085139532,25035</t>
  </si>
  <si>
    <t>O,50397242,9062340</t>
  </si>
  <si>
    <t>G,1085139532,27219</t>
  </si>
  <si>
    <t>O,50397242,9064524</t>
  </si>
  <si>
    <t>G,1085139532,29399</t>
  </si>
  <si>
    <t>O,50397242,9066704</t>
  </si>
  <si>
    <t>G,1085139532,31587</t>
  </si>
  <si>
    <t>O,50397242,9068892</t>
  </si>
  <si>
    <t>G,1085139532,33767</t>
  </si>
  <si>
    <t>O,50397242,9071072</t>
  </si>
  <si>
    <t>G,1085139532,35947</t>
  </si>
  <si>
    <t>O,50397242,9073252</t>
  </si>
  <si>
    <t>G,1085139532,38127</t>
  </si>
  <si>
    <t>O,50397242,9075432</t>
  </si>
  <si>
    <t>G,1085139532,40315</t>
  </si>
  <si>
    <t>O,50397242,9077620</t>
  </si>
  <si>
    <t>G,1085139532,42503</t>
  </si>
  <si>
    <t>O,50397242,9079808</t>
  </si>
  <si>
    <t>G,1085139532,44687</t>
  </si>
  <si>
    <t>O,50397242,9081992</t>
  </si>
  <si>
    <t>G,1085139532,46867</t>
  </si>
  <si>
    <t>O,50397242,9084172</t>
  </si>
  <si>
    <t>G,1085139532,49047</t>
  </si>
  <si>
    <t>O,50397242,9086352</t>
  </si>
  <si>
    <t>G,1085139532,51231</t>
  </si>
  <si>
    <t>O,50397242,9088532</t>
  </si>
  <si>
    <t>G,1085139532,53407</t>
  </si>
  <si>
    <t>O,50397242,9090712</t>
  </si>
  <si>
    <t>G,1085139532,55603</t>
  </si>
  <si>
    <t>O,50397242,9092908</t>
  </si>
  <si>
    <t>G,1085139532,57783</t>
  </si>
  <si>
    <t>O,50397242,9095088</t>
  </si>
  <si>
    <t>G,1085139532,59963</t>
  </si>
  <si>
    <t>O,50397242,9097272</t>
  </si>
  <si>
    <t>G,1085139532,62147</t>
  </si>
  <si>
    <t>O,50397242,9099452</t>
  </si>
  <si>
    <t>G,1085139532,64327</t>
  </si>
  <si>
    <t>O,50397242,9101632</t>
  </si>
  <si>
    <t>G,1085139532,66515</t>
  </si>
  <si>
    <t>O,50397242,9103824</t>
  </si>
  <si>
    <t>G,1085139532,68699</t>
  </si>
  <si>
    <t>O,50397242,9106008</t>
  </si>
  <si>
    <t>G,1085139532,70883</t>
  </si>
  <si>
    <t>O,50397242,9108188</t>
  </si>
  <si>
    <t>G,1085139532,73071</t>
  </si>
  <si>
    <t>O,50397242,9110380</t>
  </si>
  <si>
    <t>G,1085139532,75255</t>
  </si>
  <si>
    <t>O,50397242,9112564</t>
  </si>
  <si>
    <t>G,1085139532,77443</t>
  </si>
  <si>
    <t>O,50397242,9114748</t>
  </si>
  <si>
    <t>G,1085139532,79631</t>
  </si>
  <si>
    <t>O,50397242,9116968</t>
  </si>
  <si>
    <t>G,1085139532,81843</t>
  </si>
  <si>
    <t>O,50397242,9119156</t>
  </si>
  <si>
    <t>G,81928,83735</t>
  </si>
  <si>
    <t>O,50397242,9121040</t>
  </si>
  <si>
    <t>G,1085139532,85915</t>
  </si>
  <si>
    <t>O,50397242,9123224</t>
  </si>
  <si>
    <t>G,1085139532,88099</t>
  </si>
  <si>
    <t>O,50397242,9125404</t>
  </si>
  <si>
    <t>G,1085139532,90279</t>
  </si>
  <si>
    <t>O,50397242,9127588</t>
  </si>
  <si>
    <t>G,1085139532,92471</t>
  </si>
  <si>
    <t>O,50397242,9129776</t>
  </si>
  <si>
    <t>G,1085139532,94659</t>
  </si>
  <si>
    <t>O,50397242,9131968</t>
  </si>
  <si>
    <t>G,1085139532,96847</t>
  </si>
  <si>
    <t>O,50397242,9134152</t>
  </si>
  <si>
    <t>G,1085139532,99027</t>
  </si>
  <si>
    <t>O,50397242,9136336</t>
  </si>
  <si>
    <t>G,1085139532,101211</t>
  </si>
  <si>
    <t>O,50397242,9138576</t>
  </si>
  <si>
    <t>G,1085139532,103455</t>
  </si>
  <si>
    <t>O,50397242,9140828</t>
  </si>
  <si>
    <t>G,1085139532,105703</t>
  </si>
  <si>
    <t>O,50397242,9143072</t>
  </si>
  <si>
    <t>G,1085139532,107947</t>
  </si>
  <si>
    <t>O,50397242,9145312</t>
  </si>
  <si>
    <t>G,1085139532,110191</t>
  </si>
  <si>
    <t>O,50397242,9147556</t>
  </si>
  <si>
    <t>G,1085139532,112431</t>
  </si>
  <si>
    <t>O,50397242,9149804</t>
  </si>
  <si>
    <t>G,1085139532,114679</t>
  </si>
  <si>
    <t>O,50397242,9152048</t>
  </si>
  <si>
    <t>G,1085139532,116923</t>
  </si>
  <si>
    <t>O,50397242,9154288</t>
  </si>
  <si>
    <t>G,1085139532,119167</t>
  </si>
  <si>
    <t>O,50397242,9156536</t>
  </si>
  <si>
    <t>G,1085139532,121411</t>
  </si>
  <si>
    <t>O,50397242,9158776</t>
  </si>
  <si>
    <t>G,1085139532,123663</t>
  </si>
  <si>
    <t>O,50397242,9161028</t>
  </si>
  <si>
    <t>G,1085139532,125903</t>
  </si>
  <si>
    <t>O,50397242,9163268</t>
  </si>
  <si>
    <t>G,1085139532,128143</t>
  </si>
  <si>
    <t>O,50397242,9165508</t>
  </si>
  <si>
    <t>G,1085139532,130391</t>
  </si>
  <si>
    <t>O,50397242,9167756</t>
  </si>
  <si>
    <t>G,1085139532,132639</t>
  </si>
  <si>
    <t>O,50397242,9170008</t>
  </si>
  <si>
    <t>G,1085139532,134883</t>
  </si>
  <si>
    <t>O,50397242,9172248</t>
  </si>
  <si>
    <t>G,1085139532,137123</t>
  </si>
  <si>
    <t>O,50397242,9174488</t>
  </si>
  <si>
    <t>G,1085139532,139363</t>
  </si>
  <si>
    <t>O,50397242,9176728</t>
  </si>
  <si>
    <t>G,1085139532,141619</t>
  </si>
  <si>
    <t>O,50397242,9179012</t>
  </si>
  <si>
    <t>G,61048,143587,9180336,1</t>
  </si>
  <si>
    <t>O,50397242,9181512</t>
  </si>
  <si>
    <t>G,1085139532,74566</t>
  </si>
  <si>
    <t>O,50397242,9183696</t>
  </si>
  <si>
    <t>G,1085139532,76758</t>
  </si>
  <si>
    <t>O,50397242,9185888</t>
  </si>
  <si>
    <t>G,1085139532,78942</t>
  </si>
  <si>
    <t>O,50397242,9188072</t>
  </si>
  <si>
    <t>G,1085139532,81130</t>
  </si>
  <si>
    <t>O,50397242,9190260</t>
  </si>
  <si>
    <t>G,1085139532,83314</t>
  </si>
  <si>
    <t>O,50397242,9192444</t>
  </si>
  <si>
    <t>G,1085139532,85498</t>
  </si>
  <si>
    <t>O,50397242,9194628</t>
  </si>
  <si>
    <t>G,1085139532,87690</t>
  </si>
  <si>
    <t>O,50397242,9196816</t>
  </si>
  <si>
    <t>G,1085139532,89870</t>
  </si>
  <si>
    <t>O,50397242,9199000</t>
  </si>
  <si>
    <t>G,1085139532,92054</t>
  </si>
  <si>
    <t>O,50397242,9201184</t>
  </si>
  <si>
    <t>G,1085139532,94238</t>
  </si>
  <si>
    <t>O,50397242,9203368</t>
  </si>
  <si>
    <t>G,1085139532,96426</t>
  </si>
  <si>
    <t>O,50397242,9205556</t>
  </si>
  <si>
    <t>G,1085139532,98610</t>
  </si>
  <si>
    <t>O,50397242,9207740</t>
  </si>
  <si>
    <t>G,1085139532,100802</t>
  </si>
  <si>
    <t>O,50397242,9209988</t>
  </si>
  <si>
    <t>G,1085139532,103042</t>
  </si>
  <si>
    <t>O,50397242,9212228</t>
  </si>
  <si>
    <t>G,1085139532,105286</t>
  </si>
  <si>
    <t>O,50397242,9214468</t>
  </si>
  <si>
    <t>G,1085139532,107526</t>
  </si>
  <si>
    <t>O,50397242,9216712</t>
  </si>
  <si>
    <t>G,1085139532,109778</t>
  </si>
  <si>
    <t>O,50397242,9218964</t>
  </si>
  <si>
    <t>G,1085139532,112018</t>
  </si>
  <si>
    <t>O,50397242,9221204</t>
  </si>
  <si>
    <t>G,1085139532,114254</t>
  </si>
  <si>
    <t>O,50397242,9223440</t>
  </si>
  <si>
    <t>G,1085139532,116494</t>
  </si>
  <si>
    <t>O,50397242,9225680</t>
  </si>
  <si>
    <t>G,1085139532,118742</t>
  </si>
  <si>
    <t>O,50397242,9227928</t>
  </si>
  <si>
    <t>G,1085139532,120990</t>
  </si>
  <si>
    <t>O,50397242,9230176</t>
  </si>
  <si>
    <t>G,1085139532,123230</t>
  </si>
  <si>
    <t>O,50397242,9232416</t>
  </si>
  <si>
    <t>G,1085139532,125470</t>
  </si>
  <si>
    <t>O,50397242,9234656</t>
  </si>
  <si>
    <t>G,1085139532,127718</t>
  </si>
  <si>
    <t>O,50397242,9236904</t>
  </si>
  <si>
    <t>G,1085139532,129958</t>
  </si>
  <si>
    <t>O,50397242,9239144</t>
  </si>
  <si>
    <t>G,1085139532,132198</t>
  </si>
  <si>
    <t>O,50397242,9241388</t>
  </si>
  <si>
    <t>G,1085139532,134442</t>
  </si>
  <si>
    <t>O,50397242,9243628</t>
  </si>
  <si>
    <t>G,1085139532,136690</t>
  </si>
  <si>
    <t>O,50397242,9245876</t>
  </si>
  <si>
    <t>G,1085139532,138930</t>
  </si>
  <si>
    <t>O,50397242,9248116</t>
  </si>
  <si>
    <t>G,1085139532,141170</t>
  </si>
  <si>
    <t>O,50397242,9250356</t>
  </si>
  <si>
    <t>G,1085139532,143410</t>
  </si>
  <si>
    <t>O,50397242,9252596</t>
  </si>
  <si>
    <t>G,1085139532,145658</t>
  </si>
  <si>
    <t>O,50397242,9254852</t>
  </si>
  <si>
    <t>G,1085139532,147906</t>
  </si>
  <si>
    <t>O,50397242,9257092</t>
  </si>
  <si>
    <t>G,1085139532,150146</t>
  </si>
  <si>
    <t>O,50397242,9259332</t>
  </si>
  <si>
    <t>G,1085139532,152386</t>
  </si>
  <si>
    <t>O,50397242,9261576</t>
  </si>
  <si>
    <t>G,1085139532,154630</t>
  </si>
  <si>
    <t>O,50397242,9263852</t>
  </si>
  <si>
    <t>G,1085139532,156914</t>
  </si>
  <si>
    <t>O,50397242,9266100</t>
  </si>
  <si>
    <t>G,85544,158862,9267424,0</t>
  </si>
  <si>
    <t>O,50397242,9268600</t>
  </si>
  <si>
    <t>G,1085139532,61014</t>
  </si>
  <si>
    <t>O,50397242,9270780</t>
  </si>
  <si>
    <t>G,1085139532,63202</t>
  </si>
  <si>
    <t>O,50397242,9272968</t>
  </si>
  <si>
    <t>G,1085139532,65390</t>
  </si>
  <si>
    <t>O,50397242,9275160</t>
  </si>
  <si>
    <t>G,1085139532,67574</t>
  </si>
  <si>
    <t>O,50397242,9277340</t>
  </si>
  <si>
    <t>G,1085139532,69758</t>
  </si>
  <si>
    <t>O,50397242,9279528</t>
  </si>
  <si>
    <t>G,1085139532,71942</t>
  </si>
  <si>
    <t>O,50397242,9281712</t>
  </si>
  <si>
    <t>G,1085139532,74130</t>
  </si>
  <si>
    <t>O,50397242,9283900</t>
  </si>
  <si>
    <t>G,1085139532,76314</t>
  </si>
  <si>
    <t>O,50397242,9286084</t>
  </si>
  <si>
    <t>G,1085139532,78498</t>
  </si>
  <si>
    <t>O,50397242,9288268</t>
  </si>
  <si>
    <t>G,1085139532,80682</t>
  </si>
  <si>
    <t>O,50397242,9290448</t>
  </si>
  <si>
    <t>G,1085139532,82870</t>
  </si>
  <si>
    <t>O,50397242,9292636</t>
  </si>
  <si>
    <t>G,1085139532,85058</t>
  </si>
  <si>
    <t>O,50397242,9294828</t>
  </si>
  <si>
    <t>G,1085139532,87242</t>
  </si>
  <si>
    <t>O,50397242,9297008</t>
  </si>
  <si>
    <t>G,1085139532,89422</t>
  </si>
  <si>
    <t>O,50397242,9299192</t>
  </si>
  <si>
    <t>G,1085139532,91610</t>
  </si>
  <si>
    <t>O,50397242,9301376</t>
  </si>
  <si>
    <t>G,1085139532,93790</t>
  </si>
  <si>
    <t>O,50397242,9303560</t>
  </si>
  <si>
    <t>G,1085139532,95974</t>
  </si>
  <si>
    <t>O,50397242,9305744</t>
  </si>
  <si>
    <t>G,1085139532,98174</t>
  </si>
  <si>
    <t>O,50397242,9307944</t>
  </si>
  <si>
    <t>G,1085139532,100358</t>
  </si>
  <si>
    <t>O,50397242,9310184</t>
  </si>
  <si>
    <t>G,1085139532,102598</t>
  </si>
  <si>
    <t>O,50397242,9312424</t>
  </si>
  <si>
    <t>G,1085139532,104838</t>
  </si>
  <si>
    <t>O,50397242,9314664</t>
  </si>
  <si>
    <t>G,1085139532,107086</t>
  </si>
  <si>
    <t>O,50397242,9316912</t>
  </si>
  <si>
    <t>G,1085139532,109330</t>
  </si>
  <si>
    <t>O,50397242,9319156</t>
  </si>
  <si>
    <t>G,1085139532,111574</t>
  </si>
  <si>
    <t>O,50397242,9321404</t>
  </si>
  <si>
    <t>G,1085139532,113818</t>
  </si>
  <si>
    <t>O,50397242,9323672</t>
  </si>
  <si>
    <t>G,1085139532,116094</t>
  </si>
  <si>
    <t>O,50397242,9325924</t>
  </si>
  <si>
    <t>G,59824,118042,9327244,1</t>
  </si>
  <si>
    <t>O,50397242,9328428</t>
  </si>
  <si>
    <t>G,1085139532,50461</t>
  </si>
  <si>
    <t>O,50397242,9330608</t>
  </si>
  <si>
    <t>G,1085139532,52649</t>
  </si>
  <si>
    <t>O,50397242,9332796</t>
  </si>
  <si>
    <t>G,1085139532,54829</t>
  </si>
  <si>
    <t>O,50397242,9334976</t>
  </si>
  <si>
    <t>G,1085139532,57013</t>
  </si>
  <si>
    <t>O,50397242,9337160</t>
  </si>
  <si>
    <t>G,1085139532,59193</t>
  </si>
  <si>
    <t>O,50397242,9339340</t>
  </si>
  <si>
    <t>G,1085139532,61373</t>
  </si>
  <si>
    <t>O,50397242,9341524</t>
  </si>
  <si>
    <t>G,1085139532,63557</t>
  </si>
  <si>
    <t>O,50397242,9343704</t>
  </si>
  <si>
    <t>G,1085139532,65753</t>
  </si>
  <si>
    <t>O,50397242,9345904</t>
  </si>
  <si>
    <t>G,1085139532,67937</t>
  </si>
  <si>
    <t>O,50397242,9348084</t>
  </si>
  <si>
    <t>G,1085139532,70117</t>
  </si>
  <si>
    <t>O,50397242,9350268</t>
  </si>
  <si>
    <t>G,1085139532,72301</t>
  </si>
  <si>
    <t>O,50397242,9352452</t>
  </si>
  <si>
    <t>G,1085139532,74485</t>
  </si>
  <si>
    <t>O,50397242,9354636</t>
  </si>
  <si>
    <t>G,1085139532,76677</t>
  </si>
  <si>
    <t>O,50397242,9356828</t>
  </si>
  <si>
    <t>G,1085139532,78861</t>
  </si>
  <si>
    <t>O,50397242,9359008</t>
  </si>
  <si>
    <t>G,1085139532,81049</t>
  </si>
  <si>
    <t>O,50397242,9361200</t>
  </si>
  <si>
    <t>G,1085139532,83233</t>
  </si>
  <si>
    <t>O,50397242,9363380</t>
  </si>
  <si>
    <t>G,1085139532,85413</t>
  </si>
  <si>
    <t>O,50397242,9365564</t>
  </si>
  <si>
    <t>G,1085139532,87597</t>
  </si>
  <si>
    <t>O,50397242,9367748</t>
  </si>
  <si>
    <t>G,1085139532,89789</t>
  </si>
  <si>
    <t>O,50397242,9369940</t>
  </si>
  <si>
    <t>G,1085139532,91973</t>
  </si>
  <si>
    <t>O,50397242,9372120</t>
  </si>
  <si>
    <t>G,1085139532,94157</t>
  </si>
  <si>
    <t>O,50397242,9374304</t>
  </si>
  <si>
    <t>G,1085139532,96341</t>
  </si>
  <si>
    <t>O,50397242,9376488</t>
  </si>
  <si>
    <t>G,1085139532,98529</t>
  </si>
  <si>
    <t>O,50397242,9378680</t>
  </si>
  <si>
    <t>G,1085139532,100721</t>
  </si>
  <si>
    <t>O,50397242,9380928</t>
  </si>
  <si>
    <t>G,1085139532,102961</t>
  </si>
  <si>
    <t>O,50397242,9383168</t>
  </si>
  <si>
    <t>G,1085139532,105201</t>
  </si>
  <si>
    <t>O,50397242,9385408</t>
  </si>
  <si>
    <t>G,1085139532,107441</t>
  </si>
  <si>
    <t>O,50397242,9387648</t>
  </si>
  <si>
    <t>G,1085139532,109697</t>
  </si>
  <si>
    <t>O,50397242,9389904</t>
  </si>
  <si>
    <t>G,1085139532,111937</t>
  </si>
  <si>
    <t>O,50397242,9392148</t>
  </si>
  <si>
    <t>G,1085139532,114181</t>
  </si>
  <si>
    <t>O,50397242,9394388</t>
  </si>
  <si>
    <t>G,1085139532,116421</t>
  </si>
  <si>
    <t>O,50397242,9396632</t>
  </si>
  <si>
    <t>G,1085139532,118673</t>
  </si>
  <si>
    <t>O,50397242,9398880</t>
  </si>
  <si>
    <t>G,1085139532,120913</t>
  </si>
  <si>
    <t>O,50397242,9401128</t>
  </si>
  <si>
    <t>G,1085139532,123161</t>
  </si>
  <si>
    <t>O,50397242,9403368</t>
  </si>
  <si>
    <t>G,1085139532,125405</t>
  </si>
  <si>
    <t>O,50397242,9405612</t>
  </si>
  <si>
    <t>G,1085139532,127653</t>
  </si>
  <si>
    <t>O,50397242,9407888</t>
  </si>
  <si>
    <t>G,1085139532,129925</t>
  </si>
  <si>
    <t>O,50397242,9410132</t>
  </si>
  <si>
    <t>G,84500,131873,9411460,0</t>
  </si>
  <si>
    <t>O,50397242,9412640</t>
  </si>
  <si>
    <t>G,1085139532,35270</t>
  </si>
  <si>
    <t>O,50397242,9414828</t>
  </si>
  <si>
    <t>G,1085139532,37450</t>
  </si>
  <si>
    <t>O,50397242,9417008</t>
  </si>
  <si>
    <t>G,1085139532,39630</t>
  </si>
  <si>
    <t>O,50397242,9419192</t>
  </si>
  <si>
    <t>G,1085139532,41814</t>
  </si>
  <si>
    <t>O,50397242,9421372</t>
  </si>
  <si>
    <t>G,1085139532,43994</t>
  </si>
  <si>
    <t>O,50397242,9423552</t>
  </si>
  <si>
    <t>G,1085139532,46182</t>
  </si>
  <si>
    <t>O,50397242,9425740</t>
  </si>
  <si>
    <t>G,1085139532,48370</t>
  </si>
  <si>
    <t>O,50397242,9427928</t>
  </si>
  <si>
    <t>G,1085139532,50550</t>
  </si>
  <si>
    <t>O,50397242,9430112</t>
  </si>
  <si>
    <t>G,1085139532,52734</t>
  </si>
  <si>
    <t>O,50397242,9432292</t>
  </si>
  <si>
    <t>G,1085139532,54914</t>
  </si>
  <si>
    <t>O,50397242,9434472</t>
  </si>
  <si>
    <t>G,1085139532,57098</t>
  </si>
  <si>
    <t>O,50397242,9436656</t>
  </si>
  <si>
    <t>G,1085139532,59286</t>
  </si>
  <si>
    <t>O,50397242,9438844</t>
  </si>
  <si>
    <t>O,50397242,9441024</t>
  </si>
  <si>
    <t>G,1085139532,63654</t>
  </si>
  <si>
    <t>O,50397242,9443212</t>
  </si>
  <si>
    <t>G,1085139532,65834</t>
  </si>
  <si>
    <t>O,50397242,9445396</t>
  </si>
  <si>
    <t>G,1085139532,68018</t>
  </si>
  <si>
    <t>O,50397242,9447580</t>
  </si>
  <si>
    <t>G,1085139532,70202</t>
  </si>
  <si>
    <t>O,50397242,9449764</t>
  </si>
  <si>
    <t>G,1085139532,72394</t>
  </si>
  <si>
    <t>O,50397242,9451952</t>
  </si>
  <si>
    <t>G,1085139532,74574</t>
  </si>
  <si>
    <t>O,50397242,9454136</t>
  </si>
  <si>
    <t>O,50397242,9456320</t>
  </si>
  <si>
    <t>O,50397242,9458512</t>
  </si>
  <si>
    <t>G,1085139532,81134</t>
  </si>
  <si>
    <t>O,50397242,9460696</t>
  </si>
  <si>
    <t>G,1085139532,83326</t>
  </si>
  <si>
    <t>O,50397242,9462888</t>
  </si>
  <si>
    <t>G,1085139532,85510</t>
  </si>
  <si>
    <t>O,50397242,9465072</t>
  </si>
  <si>
    <t>G,1085139532,87694</t>
  </si>
  <si>
    <t>O,50397242,9467252</t>
  </si>
  <si>
    <t>G,1085139532,89906</t>
  </si>
  <si>
    <t>O,50397242,9469468</t>
  </si>
  <si>
    <t>G,60016,91794,9470740,1</t>
  </si>
  <si>
    <t>O,50397242,9471924</t>
  </si>
  <si>
    <t>G,1085139532,23943</t>
  </si>
  <si>
    <t>O,50397242,9474108</t>
  </si>
  <si>
    <t>G,1085139532,26123</t>
  </si>
  <si>
    <t>O,50397242,9476288</t>
  </si>
  <si>
    <t>G,1085139532,28303</t>
  </si>
  <si>
    <t>O,50397242,9478468</t>
  </si>
  <si>
    <t>G,1085139532,30483</t>
  </si>
  <si>
    <t>O,50397242,9480648</t>
  </si>
  <si>
    <t>G,1085139532,32671</t>
  </si>
  <si>
    <t>O,50397242,9482836</t>
  </si>
  <si>
    <t>G,1085139532,34851</t>
  </si>
  <si>
    <t>O,50397242,9485016</t>
  </si>
  <si>
    <t>G,1085139532,37039</t>
  </si>
  <si>
    <t>O,50397242,9487204</t>
  </si>
  <si>
    <t>G,1085139532,39219</t>
  </si>
  <si>
    <t>O,50397242,9489384</t>
  </si>
  <si>
    <t>G,1085139532,41399</t>
  </si>
  <si>
    <t>O,50397242,9491564</t>
  </si>
  <si>
    <t>G,1085139532,43583</t>
  </si>
  <si>
    <t>O,50397242,9493748</t>
  </si>
  <si>
    <t>G,1085139532,45771</t>
  </si>
  <si>
    <t>O,50397242,9495936</t>
  </si>
  <si>
    <t>G,1085139532,47951</t>
  </si>
  <si>
    <t>O,50397242,9498120</t>
  </si>
  <si>
    <t>G,1085139532,50135</t>
  </si>
  <si>
    <t>O,50397242,9500300</t>
  </si>
  <si>
    <t>G,1085139532,52323</t>
  </si>
  <si>
    <t>O,50397242,9502488</t>
  </si>
  <si>
    <t>G,1085139532,54503</t>
  </si>
  <si>
    <t>O,50397242,9504668</t>
  </si>
  <si>
    <t>G,1085139532,56691</t>
  </si>
  <si>
    <t>O,50397242,9506856</t>
  </si>
  <si>
    <t>G,1085139532,58871</t>
  </si>
  <si>
    <t>O,50397242,9509040</t>
  </si>
  <si>
    <t>G,1085139532,61055</t>
  </si>
  <si>
    <t>O,50397242,9511220</t>
  </si>
  <si>
    <t>G,1085139532,63235</t>
  </si>
  <si>
    <t>O,50397242,9513404</t>
  </si>
  <si>
    <t>G,1085139532,65419</t>
  </si>
  <si>
    <t>O,50397242,9515584</t>
  </si>
  <si>
    <t>G,1085139532,67603</t>
  </si>
  <si>
    <t>O,50397242,9517768</t>
  </si>
  <si>
    <t>G,1085139532,69799</t>
  </si>
  <si>
    <t>O,50397242,9519968</t>
  </si>
  <si>
    <t>G,1085139532,71983</t>
  </si>
  <si>
    <t>O,50397242,9522152</t>
  </si>
  <si>
    <t>G,1085139532,74171</t>
  </si>
  <si>
    <t>O,50397242,9524336</t>
  </si>
  <si>
    <t>G,1085139532,76351</t>
  </si>
  <si>
    <t>O,50397242,9526520</t>
  </si>
  <si>
    <t>G,1085139532,78535</t>
  </si>
  <si>
    <t>O,50397242,9528704</t>
  </si>
  <si>
    <t>G,1085139532,80727</t>
  </si>
  <si>
    <t>O,50397242,9530896</t>
  </si>
  <si>
    <t>G,1085139532,82911</t>
  </si>
  <si>
    <t>O,50397242,9533076</t>
  </si>
  <si>
    <t>G,1085139532,85099</t>
  </si>
  <si>
    <t>O,50397242,9535268</t>
  </si>
  <si>
    <t>G,1085139532,87283</t>
  </si>
  <si>
    <t>O,50397242,9537452</t>
  </si>
  <si>
    <t>G,1085139532,89467</t>
  </si>
  <si>
    <t>O,50397242,9539636</t>
  </si>
  <si>
    <t>G,1085139532,91659</t>
  </si>
  <si>
    <t>O,50397242,9541828</t>
  </si>
  <si>
    <t>G,1085139532,93843</t>
  </si>
  <si>
    <t>O,50397242,9544012</t>
  </si>
  <si>
    <t>G,1085139532,96027</t>
  </si>
  <si>
    <t>O,50397242,9546192</t>
  </si>
  <si>
    <t>G,1085139532,98211</t>
  </si>
  <si>
    <t>O,50397242,9548376</t>
  </si>
  <si>
    <t>G,1085139532,100395</t>
  </si>
  <si>
    <t>O,50397242,9550624</t>
  </si>
  <si>
    <t>G,1085139532,102679</t>
  </si>
  <si>
    <t>O,50397242,9552904</t>
  </si>
  <si>
    <t>G,82868,104623,9554228,0</t>
  </si>
  <si>
    <t>O,50397242,9555404</t>
  </si>
  <si>
    <t>G,1085139532,9928</t>
  </si>
  <si>
    <t>O,50397242,9557528</t>
  </si>
  <si>
    <t>G,1085139532,12056</t>
  </si>
  <si>
    <t>O,50397242,9559712</t>
  </si>
  <si>
    <t>G,1085139532,14248</t>
  </si>
  <si>
    <t>O,50397242,9561904</t>
  </si>
  <si>
    <t>G,1085139532,16432</t>
  </si>
  <si>
    <t>O,50397242,9564088</t>
  </si>
  <si>
    <t>G,1085139532,18612</t>
  </si>
  <si>
    <t>O,50397242,9566268</t>
  </si>
  <si>
    <t>G,1085139532,20796</t>
  </si>
  <si>
    <t>O,50397242,9568452</t>
  </si>
  <si>
    <t>G,1085139532,22976</t>
  </si>
  <si>
    <t>O,50397242,9570632</t>
  </si>
  <si>
    <t>G,1085139532,25164</t>
  </si>
  <si>
    <t>O,50397242,9572820</t>
  </si>
  <si>
    <t>G,1085139532,27348</t>
  </si>
  <si>
    <t>O,50397242,9575004</t>
  </si>
  <si>
    <t>G,1085139532,29528</t>
  </si>
  <si>
    <t>O,50397242,9577184</t>
  </si>
  <si>
    <t>G,1085139532,31716</t>
  </si>
  <si>
    <t>O,50397242,9579372</t>
  </si>
  <si>
    <t>G,1085139532,33900</t>
  </si>
  <si>
    <t>O,50397242,9581556</t>
  </si>
  <si>
    <t>G,1085139532,36080</t>
  </si>
  <si>
    <t>O,50397242,9583736</t>
  </si>
  <si>
    <t>G,1085139532,38272</t>
  </si>
  <si>
    <t>O,50397242,9585928</t>
  </si>
  <si>
    <t>G,1085139532,40452</t>
  </si>
  <si>
    <t>O,50397242,9588108</t>
  </si>
  <si>
    <t>G,1085139532,42636</t>
  </si>
  <si>
    <t>O,50397242,9590292</t>
  </si>
  <si>
    <t>G,1085139532,44816</t>
  </si>
  <si>
    <t>O,50397242,9592472</t>
  </si>
  <si>
    <t>G,1085139532,47004</t>
  </si>
  <si>
    <t>O,50397242,9594660</t>
  </si>
  <si>
    <t>G,1085139532,49192</t>
  </si>
  <si>
    <t>O,50397242,9596852</t>
  </si>
  <si>
    <t>G,1085139532,51376</t>
  </si>
  <si>
    <t>O,50397242,9599032</t>
  </si>
  <si>
    <t>G,1085139532,53560</t>
  </si>
  <si>
    <t>O,50397242,9601216</t>
  </si>
  <si>
    <t>G,1085139532,55740</t>
  </si>
  <si>
    <t>O,50397242,9603396</t>
  </si>
  <si>
    <t>G,1085139532,57920</t>
  </si>
  <si>
    <t>O,50397242,9605576</t>
  </si>
  <si>
    <t>G,1085139532,60100</t>
  </si>
  <si>
    <t>O,50397242,9607756</t>
  </si>
  <si>
    <t>G,1085139532,62288</t>
  </si>
  <si>
    <t>O,50397242,9609944</t>
  </si>
  <si>
    <t>G,1085139532,64504</t>
  </si>
  <si>
    <t>O,50397242,9612160</t>
  </si>
  <si>
    <t>G,60448,66384</t>
  </si>
  <si>
    <t>O,50397242,9614040</t>
  </si>
  <si>
    <t>G,1085139532,68568</t>
  </si>
  <si>
    <t>O,50397242,9616228</t>
  </si>
  <si>
    <t>G,1085139532,70752</t>
  </si>
  <si>
    <t>O,50397242,9618412</t>
  </si>
  <si>
    <t>G,1085139532,72936</t>
  </si>
  <si>
    <t>O,50397242,9620596</t>
  </si>
  <si>
    <t>G,1085139532,75120</t>
  </si>
  <si>
    <t>O,50397242,9622776</t>
  </si>
  <si>
    <t>G,1085139532,77312</t>
  </si>
  <si>
    <t>O,50397242,9624968</t>
  </si>
  <si>
    <t>G,1085139532,79496</t>
  </si>
  <si>
    <t>O,50397242,9627152</t>
  </si>
  <si>
    <t>G,1085139532,81676</t>
  </si>
  <si>
    <t>O,50397242,9629336</t>
  </si>
  <si>
    <t>G,1085139532,83868</t>
  </si>
  <si>
    <t>O,50397242,9631524</t>
  </si>
  <si>
    <t>G,1085139532,86048</t>
  </si>
  <si>
    <t>O,50397242,9633708</t>
  </si>
  <si>
    <t>G,1085139532,88240</t>
  </si>
  <si>
    <t>O,50397242,9635896</t>
  </si>
  <si>
    <t>G,1085139532,90420</t>
  </si>
  <si>
    <t>O,50397242,9638080</t>
  </si>
  <si>
    <t>G,1085139532,92604</t>
  </si>
  <si>
    <t>O,50397242,9640264</t>
  </si>
  <si>
    <t>G,1085139532,94788</t>
  </si>
  <si>
    <t>O,50397242,9642444</t>
  </si>
  <si>
    <t>G,1085139532,96968</t>
  </si>
  <si>
    <t>O,50397242,9644628</t>
  </si>
  <si>
    <t>G,1085139532,99160</t>
  </si>
  <si>
    <t>O,50397242,9646820</t>
  </si>
  <si>
    <t>G,1085139532,101352</t>
  </si>
  <si>
    <t>O,50397242,9649068</t>
  </si>
  <si>
    <t>G,1085139532,103592</t>
  </si>
  <si>
    <t>O,50397242,9651308</t>
  </si>
  <si>
    <t>G,1085139532,105832</t>
  </si>
  <si>
    <t>O,50397242,9653548</t>
  </si>
  <si>
    <t>G,1085139532,108072</t>
  </si>
  <si>
    <t>O,50397242,9655796</t>
  </si>
  <si>
    <t>G,1085139532,110324</t>
  </si>
  <si>
    <t>O,50397242,9658040</t>
  </si>
  <si>
    <t>G,1085139532,112568</t>
  </si>
  <si>
    <t>O,50397242,9660288</t>
  </si>
  <si>
    <t>G,1085139532,114812</t>
  </si>
  <si>
    <t>O,50397242,9662528</t>
  </si>
  <si>
    <t>G,1085139532,117052</t>
  </si>
  <si>
    <t>O,50397242,9664768</t>
  </si>
  <si>
    <t>G,1085139532,119300</t>
  </si>
  <si>
    <t>O,50397242,9667020</t>
  </si>
  <si>
    <t>G,1085139532,121544</t>
  </si>
  <si>
    <t>O,50397242,9669260</t>
  </si>
  <si>
    <t>G,1085139532,123792</t>
  </si>
  <si>
    <t>O,50397242,9671508</t>
  </si>
  <si>
    <t>G,1085139532,126032</t>
  </si>
  <si>
    <t>O,50397242,9673748</t>
  </si>
  <si>
    <t>G,1085139532,128280</t>
  </si>
  <si>
    <t>O,50397242,9675996</t>
  </si>
  <si>
    <t>G,1085139532,130524</t>
  </si>
  <si>
    <t>O,50397242,9678240</t>
  </si>
  <si>
    <t>G,1085139532,132764</t>
  </si>
  <si>
    <t>O,50397242,9680480</t>
  </si>
  <si>
    <t>G,1085139532,135004</t>
  </si>
  <si>
    <t>O,50397242,9682724</t>
  </si>
  <si>
    <t>G,1085139532,137256</t>
  </si>
  <si>
    <t>O,50397242,9684972</t>
  </si>
  <si>
    <t>G,1085139532,139496</t>
  </si>
  <si>
    <t>O,50397242,9687216</t>
  </si>
  <si>
    <t>G,1085139532,141740</t>
  </si>
  <si>
    <t>O,50397242,9689456</t>
  </si>
  <si>
    <t>G,1085139532,143980</t>
  </si>
  <si>
    <t>O,50397242,9691696</t>
  </si>
  <si>
    <t>G,1085139532,146228</t>
  </si>
  <si>
    <t>O,50397242,9693944</t>
  </si>
  <si>
    <t>G,1085139532,148476</t>
  </si>
  <si>
    <t>O,50397242,9696224</t>
  </si>
  <si>
    <t>G,84264,150452,9697548,0</t>
  </si>
  <si>
    <t>O,50397242,9698724</t>
  </si>
  <si>
    <t>G,1085139532,54122</t>
  </si>
  <si>
    <t>O,50397242,9700912</t>
  </si>
  <si>
    <t>G,1085139532,56302</t>
  </si>
  <si>
    <t>O,50397242,9703092</t>
  </si>
  <si>
    <t>G,1085139532,58490</t>
  </si>
  <si>
    <t>O,50397242,9705280</t>
  </si>
  <si>
    <t>G,1085139532,60670</t>
  </si>
  <si>
    <t>O,50397242,9707464</t>
  </si>
  <si>
    <t>G,1085139532,62854</t>
  </si>
  <si>
    <t>O,50397242,9709644</t>
  </si>
  <si>
    <t>G,1085139532,65042</t>
  </si>
  <si>
    <t>O,50397242,9711832</t>
  </si>
  <si>
    <t>G,1085139532,67226</t>
  </si>
  <si>
    <t>O,50397242,9714016</t>
  </si>
  <si>
    <t>G,1085139532,69406</t>
  </si>
  <si>
    <t>O,50397242,9716200</t>
  </si>
  <si>
    <t>G,1085139532,71590</t>
  </si>
  <si>
    <t>O,50397242,9718384</t>
  </si>
  <si>
    <t>G,1085139532,73782</t>
  </si>
  <si>
    <t>O,50397242,9720568</t>
  </si>
  <si>
    <t>G,1085139532,75966</t>
  </si>
  <si>
    <t>O,50397242,9722760</t>
  </si>
  <si>
    <t>G,1085139532,78162</t>
  </si>
  <si>
    <t>O,50397242,9724952</t>
  </si>
  <si>
    <t>G,1085139532,80346</t>
  </si>
  <si>
    <t>O,50397242,9727136</t>
  </si>
  <si>
    <t>G,1085139532,82530</t>
  </si>
  <si>
    <t>O,50397242,9729320</t>
  </si>
  <si>
    <t>G,1085139532,84710</t>
  </si>
  <si>
    <t>O,50397242,9731504</t>
  </si>
  <si>
    <t>G,1085139532,86894</t>
  </si>
  <si>
    <t>O,50397242,9733688</t>
  </si>
  <si>
    <t>G,1085139532,89086</t>
  </si>
  <si>
    <t>O,50397242,9735876</t>
  </si>
  <si>
    <t>G,1085139532,91274</t>
  </si>
  <si>
    <t>O,50397242,9738068</t>
  </si>
  <si>
    <t>G,1085139532,93458</t>
  </si>
  <si>
    <t>O,50397242,9740252</t>
  </si>
  <si>
    <t>G,1085139532,95642</t>
  </si>
  <si>
    <t>O,50397242,9742436</t>
  </si>
  <si>
    <t>G,1085139532,97826</t>
  </si>
  <si>
    <t>O,50397242,9744620</t>
  </si>
  <si>
    <t>G,1085139532,100018</t>
  </si>
  <si>
    <t>O,50397242,9746868</t>
  </si>
  <si>
    <t>G,1085139532,102258</t>
  </si>
  <si>
    <t>O,50397242,9749108</t>
  </si>
  <si>
    <t>G,1085139532,104506</t>
  </si>
  <si>
    <t>O,50397242,9751356</t>
  </si>
  <si>
    <t>G,1085139532,106746</t>
  </si>
  <si>
    <t>O,50397242,9753600</t>
  </si>
  <si>
    <t>O,50397242,9755844</t>
  </si>
  <si>
    <t>G,1085139532,111266</t>
  </si>
  <si>
    <t>O,50397242,9758116</t>
  </si>
  <si>
    <t>G,60552,113214,9759440,1</t>
  </si>
  <si>
    <t>O,50397242,9760624</t>
  </si>
  <si>
    <t>G,1085139532,44785</t>
  </si>
  <si>
    <t>O,50397242,9762812</t>
  </si>
  <si>
    <t>G,1085139532,46965</t>
  </si>
  <si>
    <t>O,50397242,9764992</t>
  </si>
  <si>
    <t>G,1085139532,49145</t>
  </si>
  <si>
    <t>O,50397242,9767172</t>
  </si>
  <si>
    <t>G,1085139532,51329</t>
  </si>
  <si>
    <t>O,50397242,9769352</t>
  </si>
  <si>
    <t>G,1085139532,53509</t>
  </si>
  <si>
    <t>O,50397242,9771536</t>
  </si>
  <si>
    <t>G,1085139532,55689</t>
  </si>
  <si>
    <t>O,50397242,9773716</t>
  </si>
  <si>
    <t>G,1085139532,57885</t>
  </si>
  <si>
    <t>O,50397242,9775912</t>
  </si>
  <si>
    <t>G,1085139532,60065</t>
  </si>
  <si>
    <t>O,50397242,9778092</t>
  </si>
  <si>
    <t>G,1085139532,62249</t>
  </si>
  <si>
    <t>O,50397242,9780276</t>
  </si>
  <si>
    <t>G,1085139532,64429</t>
  </si>
  <si>
    <t>O,50397242,9782456</t>
  </si>
  <si>
    <t>G,1085139532,66609</t>
  </si>
  <si>
    <t>O,50397242,9784636</t>
  </si>
  <si>
    <t>G,1085139532,68801</t>
  </si>
  <si>
    <t>O,50397242,9786828</t>
  </si>
  <si>
    <t>G,1085139532,70981</t>
  </si>
  <si>
    <t>O,50397242,9789012</t>
  </si>
  <si>
    <t>G,1085139532,73169</t>
  </si>
  <si>
    <t>O,50397242,9791196</t>
  </si>
  <si>
    <t>G,1085139532,75357</t>
  </si>
  <si>
    <t>O,50397242,9793388</t>
  </si>
  <si>
    <t>G,1085139532,77541</t>
  </si>
  <si>
    <t>O,50397242,9795572</t>
  </si>
  <si>
    <t>G,1085139532,79725</t>
  </si>
  <si>
    <t>O,50397242,9797756</t>
  </si>
  <si>
    <t>G,1085139532,81921</t>
  </si>
  <si>
    <t>O,50397242,9799948</t>
  </si>
  <si>
    <t>G,1085139532,84101</t>
  </si>
  <si>
    <t>O,50397242,9802132</t>
  </si>
  <si>
    <t>G,1085139532,86285</t>
  </si>
  <si>
    <t>O,50397242,9804316</t>
  </si>
  <si>
    <t>G,1085139532,88469</t>
  </si>
  <si>
    <t>O,50397242,9806500</t>
  </si>
  <si>
    <t>G,1085139532,90661</t>
  </si>
  <si>
    <t>O,50397242,9808688</t>
  </si>
  <si>
    <t>G,1085139532,92849</t>
  </si>
  <si>
    <t>O,50397242,9810880</t>
  </si>
  <si>
    <t>G,1085139532,95033</t>
  </si>
  <si>
    <t>O,50397242,9813064</t>
  </si>
  <si>
    <t>G,1085139532,97217</t>
  </si>
  <si>
    <t>O,50397242,9815248</t>
  </si>
  <si>
    <t>G,1085139532,99401</t>
  </si>
  <si>
    <t>O,50397242,9817432</t>
  </si>
  <si>
    <t>G,1085139532,101589</t>
  </si>
  <si>
    <t>O,50397242,9819676</t>
  </si>
  <si>
    <t>G,1085139532,103841</t>
  </si>
  <si>
    <t>O,50397242,9821928</t>
  </si>
  <si>
    <t>G,1085139532,106085</t>
  </si>
  <si>
    <t>O,50397242,9824172</t>
  </si>
  <si>
    <t>G,1085139532,108329</t>
  </si>
  <si>
    <t>O,50397242,9826416</t>
  </si>
  <si>
    <t>G,1085139532,110569</t>
  </si>
  <si>
    <t>O,50397242,9828656</t>
  </si>
  <si>
    <t>G,1085139532,112817</t>
  </si>
  <si>
    <t>O,50397242,9830904</t>
  </si>
  <si>
    <t>G,1085139532,115057</t>
  </si>
  <si>
    <t>O,50397242,9833144</t>
  </si>
  <si>
    <t>G,1085139532,117305</t>
  </si>
  <si>
    <t>O,50397242,9835392</t>
  </si>
  <si>
    <t>G,1085139532,119545</t>
  </si>
  <si>
    <t>O,50397242,9837632</t>
  </si>
  <si>
    <t>G,1085139532,121793</t>
  </si>
  <si>
    <t>O,50397242,9839880</t>
  </si>
  <si>
    <t>G,1085139532,124037</t>
  </si>
  <si>
    <t>O,50397242,9842152</t>
  </si>
  <si>
    <t>G,85544,126009,9843484,0</t>
  </si>
  <si>
    <t>O,50397242,9844660</t>
  </si>
  <si>
    <t>G,1085139532,28177</t>
  </si>
  <si>
    <t>O,50397242,9846844</t>
  </si>
  <si>
    <t>G,1085139532,30357</t>
  </si>
  <si>
    <t>O,50397242,9849024</t>
  </si>
  <si>
    <t>G,1085139532,32541</t>
  </si>
  <si>
    <t>O,50397242,9851204</t>
  </si>
  <si>
    <t>G,1085139532,34717</t>
  </si>
  <si>
    <t>O,50397242,9853384</t>
  </si>
  <si>
    <t>G,1085139532,36901</t>
  </si>
  <si>
    <t>O,50397242,9855568</t>
  </si>
  <si>
    <t>G,1085139532,39081</t>
  </si>
  <si>
    <t>O,50397242,9857748</t>
  </si>
  <si>
    <t>G,1085139532,41273</t>
  </si>
  <si>
    <t>O,50397242,9859940</t>
  </si>
  <si>
    <t>O,50397242,9862120</t>
  </si>
  <si>
    <t>O,50397242,9864300</t>
  </si>
  <si>
    <t>O,50397242,9866484</t>
  </si>
  <si>
    <t>G,1085139532,49993</t>
  </si>
  <si>
    <t>O,50397242,9868664</t>
  </si>
  <si>
    <t>O,50397242,9870848</t>
  </si>
  <si>
    <t>O,50397242,9873032</t>
  </si>
  <si>
    <t>O,50397242,9875216</t>
  </si>
  <si>
    <t>G,1085139532,58729</t>
  </si>
  <si>
    <t>O,50397242,9877396</t>
  </si>
  <si>
    <t>G,1085139532,60913</t>
  </si>
  <si>
    <t>O,50397242,9879580</t>
  </si>
  <si>
    <t>G,1085139532,63093</t>
  </si>
  <si>
    <t>O,50397242,9881760</t>
  </si>
  <si>
    <t>G,1085139532,65281</t>
  </si>
  <si>
    <t>O,50397242,9883948</t>
  </si>
  <si>
    <t>G,1085139532,67461</t>
  </si>
  <si>
    <t>O,50397242,9886132</t>
  </si>
  <si>
    <t>G,1085139532,69645</t>
  </si>
  <si>
    <t>O,50397242,9888316</t>
  </si>
  <si>
    <t>G,1085139532,71829</t>
  </si>
  <si>
    <t>O,50397242,9890496</t>
  </si>
  <si>
    <t>G,1085139532,74017</t>
  </si>
  <si>
    <t>O,50397242,9892688</t>
  </si>
  <si>
    <t>G,1085139532,76209</t>
  </si>
  <si>
    <t>O,50397242,9894876</t>
  </si>
  <si>
    <t>G,1085139532,78389</t>
  </si>
  <si>
    <t>O,50397242,9897060</t>
  </si>
  <si>
    <t>G,1085139532,80573</t>
  </si>
  <si>
    <t>O,50397242,9899244</t>
  </si>
  <si>
    <t>G,1085139532,82757</t>
  </si>
  <si>
    <t>O,50397242,9901428</t>
  </si>
  <si>
    <t>G,1085139532,84969</t>
  </si>
  <si>
    <t>O,50397242,9903640</t>
  </si>
  <si>
    <t>G,60956,86861,9904920,1</t>
  </si>
  <si>
    <t>O,50397242,9906096</t>
  </si>
  <si>
    <t>G,1085139532,17897</t>
  </si>
  <si>
    <t>O,50397242,9908276</t>
  </si>
  <si>
    <t>G,1085139532,20077</t>
  </si>
  <si>
    <t>O,50397242,9910456</t>
  </si>
  <si>
    <t>G,1085139532,22257</t>
  </si>
  <si>
    <t>O,50397242,9912636</t>
  </si>
  <si>
    <t>G,1085139532,24449</t>
  </si>
  <si>
    <t>O,50397242,9914828</t>
  </si>
  <si>
    <t>G,1085139532,26629</t>
  </si>
  <si>
    <t>O,50397242,9917008</t>
  </si>
  <si>
    <t>G,1085139532,28809</t>
  </si>
  <si>
    <t>O,50397242,9919188</t>
  </si>
  <si>
    <t>G,1085139532,30997</t>
  </si>
  <si>
    <t>O,50397242,9921376</t>
  </si>
  <si>
    <t>G,1085139532,33177</t>
  </si>
  <si>
    <t>O,50397242,9923556</t>
  </si>
  <si>
    <t>G,1085139532,35357</t>
  </si>
  <si>
    <t>O,50397242,9925736</t>
  </si>
  <si>
    <t>G,1085139532,37545</t>
  </si>
  <si>
    <t>O,50397242,9927924</t>
  </si>
  <si>
    <t>G,1085139532,39729</t>
  </si>
  <si>
    <t>O,50397242,9930108</t>
  </si>
  <si>
    <t>G,1085139532,41909</t>
  </si>
  <si>
    <t>O,50397242,9932288</t>
  </si>
  <si>
    <t>G,1085139532,44089</t>
  </si>
  <si>
    <t>O,50397242,9934468</t>
  </si>
  <si>
    <t>G,1085139532,46273</t>
  </si>
  <si>
    <t>O,50397242,9936648</t>
  </si>
  <si>
    <t>G,1085139532,48461</t>
  </si>
  <si>
    <t>O,50397242,9938840</t>
  </si>
  <si>
    <t>G,1085139532,50641</t>
  </si>
  <si>
    <t>O,50397242,9941024</t>
  </si>
  <si>
    <t>G,1085139532,52825</t>
  </si>
  <si>
    <t>O,50397242,9943200</t>
  </si>
  <si>
    <t>G,1085139532,55001</t>
  </si>
  <si>
    <t>O,50397242,9945384</t>
  </si>
  <si>
    <t>G,1085139532,57185</t>
  </si>
  <si>
    <t>O,50397242,9947564</t>
  </si>
  <si>
    <t>G,1085139532,59365</t>
  </si>
  <si>
    <t>O,50397242,9949744</t>
  </si>
  <si>
    <t>G,1085139532,61553</t>
  </si>
  <si>
    <t>O,50397242,9951936</t>
  </si>
  <si>
    <t>G,1085139532,63745</t>
  </si>
  <si>
    <t>O,50397242,9954124</t>
  </si>
  <si>
    <t>G,1085139532,65925</t>
  </si>
  <si>
    <t>O,50397242,9956304</t>
  </si>
  <si>
    <t>G,1085139532,68109</t>
  </si>
  <si>
    <t>O,50397242,9958488</t>
  </si>
  <si>
    <t>G,1085139532,70289</t>
  </si>
  <si>
    <t>O,50397242,9960672</t>
  </si>
  <si>
    <t>G,1085139532,72481</t>
  </si>
  <si>
    <t>O,50397242,9962864</t>
  </si>
  <si>
    <t>G,1085139532,74665</t>
  </si>
  <si>
    <t>O,50397242,9965044</t>
  </si>
  <si>
    <t>G,1085139532,76849</t>
  </si>
  <si>
    <t>O,50397242,9967228</t>
  </si>
  <si>
    <t>G,1085139532,79037</t>
  </si>
  <si>
    <t>O,50397242,9969412</t>
  </si>
  <si>
    <t>G,1085139532,81221</t>
  </si>
  <si>
    <t>O,50397242,9971604</t>
  </si>
  <si>
    <t>G,1085139532,83413</t>
  </si>
  <si>
    <t>O,50397242,9973792</t>
  </si>
  <si>
    <t>G,1085139532,85593</t>
  </si>
  <si>
    <t>O,50397242,9975976</t>
  </si>
  <si>
    <t>G,1085139532,87781</t>
  </si>
  <si>
    <t>O,50397242,9978160</t>
  </si>
  <si>
    <t>G,1085139532,89965</t>
  </si>
  <si>
    <t>O,50397242,9980344</t>
  </si>
  <si>
    <t>G,1085139532,92145</t>
  </si>
  <si>
    <t>O,50397242,9982528</t>
  </si>
  <si>
    <t>G,1085139532,94333</t>
  </si>
  <si>
    <t>O,50397242,9984744</t>
  </si>
  <si>
    <t>G,1085139532,96557</t>
  </si>
  <si>
    <t>O,50397242,9986940</t>
  </si>
  <si>
    <t>G,81948,98441,9988208,0</t>
  </si>
  <si>
    <t>O,50397242,9989384</t>
  </si>
  <si>
    <t>G,1085139532,4776</t>
  </si>
  <si>
    <t>O,50397242,9991508</t>
  </si>
  <si>
    <t>G,1085139532,6900</t>
  </si>
  <si>
    <t>O,50397242,9993632</t>
  </si>
  <si>
    <t>G,1085139532,9032</t>
  </si>
  <si>
    <t>O,50397242,9995752</t>
  </si>
  <si>
    <t>G,1085139532,11156</t>
  </si>
  <si>
    <t>O,50397242,9997944</t>
  </si>
  <si>
    <t>G,1085139532,13340</t>
  </si>
  <si>
    <t>O,50397242,10000124</t>
  </si>
  <si>
    <t>G,1085139532,15580</t>
  </si>
  <si>
    <t>O,50397242,10002368</t>
  </si>
  <si>
    <t>G,1085139532,17816</t>
  </si>
  <si>
    <t>O,50397242,10004604</t>
  </si>
  <si>
    <t>G,1085139532,20064</t>
  </si>
  <si>
    <t>O,50397242,10006852</t>
  </si>
  <si>
    <t>G,1085139532,22300</t>
  </si>
  <si>
    <t>O,50397242,10009088</t>
  </si>
  <si>
    <t>G,1085139532,24540</t>
  </si>
  <si>
    <t>O,50397242,10011328</t>
  </si>
  <si>
    <t>G,1085139532,26784</t>
  </si>
  <si>
    <t>O,50397242,10013572</t>
  </si>
  <si>
    <t>G,1085139532,29028</t>
  </si>
  <si>
    <t>O,50397242,10015816</t>
  </si>
  <si>
    <t>G,1085139532,31268</t>
  </si>
  <si>
    <t>O,50397242,10018056</t>
  </si>
  <si>
    <t>G,1085139532,33508</t>
  </si>
  <si>
    <t>O,50397242,10020296</t>
  </si>
  <si>
    <t>G,1085139532,35744</t>
  </si>
  <si>
    <t>O,50397242,10022532</t>
  </si>
  <si>
    <t>G,1085139532,37996</t>
  </si>
  <si>
    <t>O,50397242,10024784</t>
  </si>
  <si>
    <t>G,1085139532,40236</t>
  </si>
  <si>
    <t>O,50397242,10027024</t>
  </si>
  <si>
    <t>G,1085139532,42476</t>
  </si>
  <si>
    <t>O,50397242,10029264</t>
  </si>
  <si>
    <t>O,50397242,10031504</t>
  </si>
  <si>
    <t>G,1085139532,46956</t>
  </si>
  <si>
    <t>O,50397242,10033744</t>
  </si>
  <si>
    <t>G,1085139532,49208</t>
  </si>
  <si>
    <t>O,50397242,10035996</t>
  </si>
  <si>
    <t>G,1085139532,51444</t>
  </si>
  <si>
    <t>O,50397242,10038232</t>
  </si>
  <si>
    <t>G,1085139532,53684</t>
  </si>
  <si>
    <t>O,50397242,10040472</t>
  </si>
  <si>
    <t>G,1085139532,55920</t>
  </si>
  <si>
    <t>O,50397242,10042708</t>
  </si>
  <si>
    <t>G,1085139532,58168</t>
  </si>
  <si>
    <t>O,50397242,10044956</t>
  </si>
  <si>
    <t>G,1085139532,60440</t>
  </si>
  <si>
    <t>O,50397242,10047224</t>
  </si>
  <si>
    <t>G,60984,62380</t>
  </si>
  <si>
    <t>O,50397242,10049164</t>
  </si>
  <si>
    <t>G,1085139532,64620</t>
  </si>
  <si>
    <t>O,50397242,10051408</t>
  </si>
  <si>
    <t>G,1085139532,66860</t>
  </si>
  <si>
    <t>O,50397242,10053648</t>
  </si>
  <si>
    <t>G,1085139532,69108</t>
  </si>
  <si>
    <t>O,50397242,10055900</t>
  </si>
  <si>
    <t>G,1085139532,71348</t>
  </si>
  <si>
    <t>O,50397242,10058140</t>
  </si>
  <si>
    <t>G,1085139532,73592</t>
  </si>
  <si>
    <t>O,50397242,10060384</t>
  </si>
  <si>
    <t>G,1085139532,75840</t>
  </si>
  <si>
    <t>O,50397242,10062632</t>
  </si>
  <si>
    <t>G,1085139532,78088</t>
  </si>
  <si>
    <t>O,50397242,10064880</t>
  </si>
  <si>
    <t>G,1085139532,80328</t>
  </si>
  <si>
    <t>O,50397242,10067120</t>
  </si>
  <si>
    <t>G,1085139532,82572</t>
  </si>
  <si>
    <t>O,50397242,10069360</t>
  </si>
  <si>
    <t>G,1085139532,84812</t>
  </si>
  <si>
    <t>O,50397242,10071600</t>
  </si>
  <si>
    <t>G,1085139532,87064</t>
  </si>
  <si>
    <t>O,50397242,10073848</t>
  </si>
  <si>
    <t>G,1085139532,89304</t>
  </si>
  <si>
    <t>O,50397242,10076096</t>
  </si>
  <si>
    <t>G,1085139532,91548</t>
  </si>
  <si>
    <t>O,50397242,10078340</t>
  </si>
  <si>
    <t>G,1085139532,93788</t>
  </si>
  <si>
    <t>O,50397242,10080580</t>
  </si>
  <si>
    <t>G,1085139532,96036</t>
  </si>
  <si>
    <t>O,50397242,10082828</t>
  </si>
  <si>
    <t>G,1085139532,98276</t>
  </si>
  <si>
    <t>O,50397242,10085068</t>
  </si>
  <si>
    <t>G,1085139532,100524</t>
  </si>
  <si>
    <t>O,50397242,10087372</t>
  </si>
  <si>
    <t>G,1085139532,102824</t>
  </si>
  <si>
    <t>O,50397242,10089672</t>
  </si>
  <si>
    <t>G,1085139532,105128</t>
  </si>
  <si>
    <t>O,50397242,10091976</t>
  </si>
  <si>
    <t>G,1085139532,107424</t>
  </si>
  <si>
    <t>O,50397242,10094276</t>
  </si>
  <si>
    <t>G,1085139532,109732</t>
  </si>
  <si>
    <t>O,50397242,10096580</t>
  </si>
  <si>
    <t>G,1085139532,112036</t>
  </si>
  <si>
    <t>O,50397242,10098884</t>
  </si>
  <si>
    <t>G,1085139532,114336</t>
  </si>
  <si>
    <t>O,50397242,10101184</t>
  </si>
  <si>
    <t>G,1085139532,116636</t>
  </si>
  <si>
    <t>O,50397242,10103484</t>
  </si>
  <si>
    <t>G,1085139532,118940</t>
  </si>
  <si>
    <t>O,50397242,10105796</t>
  </si>
  <si>
    <t>G,1085139532,121248</t>
  </si>
  <si>
    <t>O,50397242,10108096</t>
  </si>
  <si>
    <t>G,1085139532,123548</t>
  </si>
  <si>
    <t>O,50397242,10110396</t>
  </si>
  <si>
    <t>G,1085139532,125848</t>
  </si>
  <si>
    <t>O,50397242,10112696</t>
  </si>
  <si>
    <t>G,1085139532,128160</t>
  </si>
  <si>
    <t>O,50397242,10115008</t>
  </si>
  <si>
    <t>G,1085139532,130460</t>
  </si>
  <si>
    <t>O,50397242,10117308</t>
  </si>
  <si>
    <t>G,1085139532,132756</t>
  </si>
  <si>
    <t>O,50397242,10119604</t>
  </si>
  <si>
    <t>G,1085139532,135064</t>
  </si>
  <si>
    <t>O,50397242,10121912</t>
  </si>
  <si>
    <t>G,1085139532,137368</t>
  </si>
  <si>
    <t>O,50397242,10124216</t>
  </si>
  <si>
    <t>G,1085139532,139668</t>
  </si>
  <si>
    <t>O,50397242,10126516</t>
  </si>
  <si>
    <t>G,1085139532,141968</t>
  </si>
  <si>
    <t>O,50397242,10128824</t>
  </si>
  <si>
    <t>G,1085139532,144272</t>
  </si>
  <si>
    <t>O,50397242,10131148</t>
  </si>
  <si>
    <t>G,1085139532,146608</t>
  </si>
  <si>
    <t>O,50397242,10133456</t>
  </si>
  <si>
    <t>G,85504,148612,10134848,0</t>
  </si>
  <si>
    <t>O,50397242,10136080</t>
  </si>
  <si>
    <t>G,1085139532,50940</t>
  </si>
  <si>
    <t>O,50397242,10138320</t>
  </si>
  <si>
    <t>G,1085139532,53184</t>
  </si>
  <si>
    <t>O,50397242,10140564</t>
  </si>
  <si>
    <t>G,1085139532,55432</t>
  </si>
  <si>
    <t>O,50397242,10142812</t>
  </si>
  <si>
    <t>G,1085139532,57672</t>
  </si>
  <si>
    <t>O,50397242,10145052</t>
  </si>
  <si>
    <t>G,1085139532,59908</t>
  </si>
  <si>
    <t>O,50397242,10147292</t>
  </si>
  <si>
    <t>G,1085139532,62148</t>
  </si>
  <si>
    <t>O,50397242,10149528</t>
  </si>
  <si>
    <t>G,1085139532,64404</t>
  </si>
  <si>
    <t>O,50397242,10151784</t>
  </si>
  <si>
    <t>G,1085139532,66640</t>
  </si>
  <si>
    <t>O,50397242,10154024</t>
  </si>
  <si>
    <t>G,1085139532,68884</t>
  </si>
  <si>
    <t>O,50397242,10156264</t>
  </si>
  <si>
    <t>G,1085139532,71124</t>
  </si>
  <si>
    <t>O,50397242,10158508</t>
  </si>
  <si>
    <t>G,1085139532,73364</t>
  </si>
  <si>
    <t>O,50397242,10160748</t>
  </si>
  <si>
    <t>G,1085139532,75620</t>
  </si>
  <si>
    <t>O,50397242,10163004</t>
  </si>
  <si>
    <t>G,1085139532,77864</t>
  </si>
  <si>
    <t>O,50397242,10165244</t>
  </si>
  <si>
    <t>G,1085139532,80104</t>
  </si>
  <si>
    <t>O,50397242,10167484</t>
  </si>
  <si>
    <t>G,1085139532,82344</t>
  </si>
  <si>
    <t>O,50397242,10169724</t>
  </si>
  <si>
    <t>G,1085139532,84592</t>
  </si>
  <si>
    <t>O,50397242,10171972</t>
  </si>
  <si>
    <t>G,1085139532,86840</t>
  </si>
  <si>
    <t>O,50397242,10174216</t>
  </si>
  <si>
    <t>G,1085139532,89080</t>
  </si>
  <si>
    <t>O,50397242,10176464</t>
  </si>
  <si>
    <t>G,1085139532,91320</t>
  </si>
  <si>
    <t>O,50397242,10178704</t>
  </si>
  <si>
    <t>G,1085139532,93572</t>
  </si>
  <si>
    <t>O,50397242,10180952</t>
  </si>
  <si>
    <t>G,1085139532,95812</t>
  </si>
  <si>
    <t>O,50397242,10183196</t>
  </si>
  <si>
    <t>G,1085139532,98056</t>
  </si>
  <si>
    <t>O,50397242,10185440</t>
  </si>
  <si>
    <t>G,1085139532,100304</t>
  </si>
  <si>
    <t>O,50397242,10187744</t>
  </si>
  <si>
    <t>G,1085139532,102612</t>
  </si>
  <si>
    <t>O,50397242,10190052</t>
  </si>
  <si>
    <t>G,1085139532,104940</t>
  </si>
  <si>
    <t>O,50397242,10192380</t>
  </si>
  <si>
    <t>G,60048,106944,10193776,1</t>
  </si>
  <si>
    <t>O,50397242,10195008</t>
  </si>
  <si>
    <t>G,1085139532,39224</t>
  </si>
  <si>
    <t>O,50397242,10197248</t>
  </si>
  <si>
    <t>G,1085139532,41464</t>
  </si>
  <si>
    <t>O,50397242,10199488</t>
  </si>
  <si>
    <t>G,1085139532,43704</t>
  </si>
  <si>
    <t>O,50397242,10201724</t>
  </si>
  <si>
    <t>G,1085139532,45952</t>
  </si>
  <si>
    <t>O,50397242,10203980</t>
  </si>
  <si>
    <t>G,1085139532,48196</t>
  </si>
  <si>
    <t>O,50397242,10206220</t>
  </si>
  <si>
    <t>G,1085139532,50432</t>
  </si>
  <si>
    <t>O,50397242,10208460</t>
  </si>
  <si>
    <t>G,1085139532,52672</t>
  </si>
  <si>
    <t>O,50397242,10210696</t>
  </si>
  <si>
    <t>G,1085139532,54920</t>
  </si>
  <si>
    <t>O,50397242,10212944</t>
  </si>
  <si>
    <t>G,1085139532,57164</t>
  </si>
  <si>
    <t>O,50397242,10215192</t>
  </si>
  <si>
    <t>G,1085139532,59404</t>
  </si>
  <si>
    <t>O,50397242,10217432</t>
  </si>
  <si>
    <t>G,1085139532,61644</t>
  </si>
  <si>
    <t>O,50397242,10219668</t>
  </si>
  <si>
    <t>G,1085139532,63892</t>
  </si>
  <si>
    <t>O,50397242,10221920</t>
  </si>
  <si>
    <t>G,1085139532,66132</t>
  </si>
  <si>
    <t>O,50397242,10224160</t>
  </si>
  <si>
    <t>G,1085139532,68376</t>
  </si>
  <si>
    <t>O,50397242,10226400</t>
  </si>
  <si>
    <t>G,1085139532,70624</t>
  </si>
  <si>
    <t>O,50397242,10228648</t>
  </si>
  <si>
    <t>G,1085139532,72872</t>
  </si>
  <si>
    <t>O,50397242,10230900</t>
  </si>
  <si>
    <t>G,1085139532,75116</t>
  </si>
  <si>
    <t>O,50397242,10233144</t>
  </si>
  <si>
    <t>G,1085139532,77360</t>
  </si>
  <si>
    <t>O,50397242,10235384</t>
  </si>
  <si>
    <t>G,1085139532,79600</t>
  </si>
  <si>
    <t>O,50397242,10237628</t>
  </si>
  <si>
    <t>G,1085139532,81860</t>
  </si>
  <si>
    <t>O,50397242,10239888</t>
  </si>
  <si>
    <t>G,1085139532,84104</t>
  </si>
  <si>
    <t>O,50397242,10242128</t>
  </si>
  <si>
    <t>G,1085139532,86340</t>
  </si>
  <si>
    <t>O,50397242,10244368</t>
  </si>
  <si>
    <t>G,1085139532,88580</t>
  </si>
  <si>
    <t>O,50397242,10246608</t>
  </si>
  <si>
    <t>G,1085139532,90828</t>
  </si>
  <si>
    <t>O,50397242,10248852</t>
  </si>
  <si>
    <t>G,1085139532,93072</t>
  </si>
  <si>
    <t>O,50397242,10251100</t>
  </si>
  <si>
    <t>G,1085139532,95312</t>
  </si>
  <si>
    <t>O,50397242,10253340</t>
  </si>
  <si>
    <t>G,1085139532,97552</t>
  </si>
  <si>
    <t>O,50397242,10255580</t>
  </si>
  <si>
    <t>G,1085139532,99800</t>
  </si>
  <si>
    <t>O,50397242,10257828</t>
  </si>
  <si>
    <t>G,1085139532,102040</t>
  </si>
  <si>
    <t>O,50397242,10260124</t>
  </si>
  <si>
    <t>G,1085139532,104344</t>
  </si>
  <si>
    <t>O,50397242,10262428</t>
  </si>
  <si>
    <t>G,1085139532,106640</t>
  </si>
  <si>
    <t>O,50397242,10264724</t>
  </si>
  <si>
    <t>G,1085139532,108944</t>
  </si>
  <si>
    <t>O,50397242,10267028</t>
  </si>
  <si>
    <t>G,1085139532,111240</t>
  </si>
  <si>
    <t>O,50397242,10269324</t>
  </si>
  <si>
    <t>G,1085139532,113544</t>
  </si>
  <si>
    <t>O,50397242,10271628</t>
  </si>
  <si>
    <t>G,1085139532,115852</t>
  </si>
  <si>
    <t>O,50397242,10273936</t>
  </si>
  <si>
    <t>G,1085139532,118148</t>
  </si>
  <si>
    <t>O,50397242,10276260</t>
  </si>
  <si>
    <t>G,1085139532,120476</t>
  </si>
  <si>
    <t>O,50397242,10278560</t>
  </si>
  <si>
    <t>G,84916,122476,10279956,0</t>
  </si>
  <si>
    <t>O,50397242,10281188</t>
  </si>
  <si>
    <t>G,1085139532,25499</t>
  </si>
  <si>
    <t>O,50397242,10283424</t>
  </si>
  <si>
    <t>G,1085139532,27739</t>
  </si>
  <si>
    <t>O,50397242,10285664</t>
  </si>
  <si>
    <t>G,1085139532,29991</t>
  </si>
  <si>
    <t>O,50397242,10287916</t>
  </si>
  <si>
    <t>G,1085139532,32227</t>
  </si>
  <si>
    <t>O,50397242,10290152</t>
  </si>
  <si>
    <t>G,1085139532,34467</t>
  </si>
  <si>
    <t>O,50397242,10292392</t>
  </si>
  <si>
    <t>G,1085139532,36703</t>
  </si>
  <si>
    <t>O,50397242,10294628</t>
  </si>
  <si>
    <t>G,1085139532,38951</t>
  </si>
  <si>
    <t>O,50397242,10296876</t>
  </si>
  <si>
    <t>G,1085139532,41187</t>
  </si>
  <si>
    <t>O,50397242,10299112</t>
  </si>
  <si>
    <t>G,1085139532,43431</t>
  </si>
  <si>
    <t>O,50397242,10301356</t>
  </si>
  <si>
    <t>G,1085139532,45671</t>
  </si>
  <si>
    <t>O,50397242,10303596</t>
  </si>
  <si>
    <t>G,1085139532,47919</t>
  </si>
  <si>
    <t>O,50397242,10305844</t>
  </si>
  <si>
    <t>G,1085139532,50155</t>
  </si>
  <si>
    <t>O,50397242,10308080</t>
  </si>
  <si>
    <t>G,1085139532,52395</t>
  </si>
  <si>
    <t>O,50397242,10310320</t>
  </si>
  <si>
    <t>G,1085139532,54639</t>
  </si>
  <si>
    <t>O,50397242,10312564</t>
  </si>
  <si>
    <t>G,1085139532,56883</t>
  </si>
  <si>
    <t>O,50397242,10314808</t>
  </si>
  <si>
    <t>G,1085139532,59123</t>
  </si>
  <si>
    <t>O,50397242,10317048</t>
  </si>
  <si>
    <t>G,1085139532,61359</t>
  </si>
  <si>
    <t>O,50397242,10319288</t>
  </si>
  <si>
    <t>G,1085139532,63599</t>
  </si>
  <si>
    <t>O,50397242,10321528</t>
  </si>
  <si>
    <t>G,1085139532,65851</t>
  </si>
  <si>
    <t>O,50397242,10323780</t>
  </si>
  <si>
    <t>G,1085139532,68091</t>
  </si>
  <si>
    <t>O,50397242,10326020</t>
  </si>
  <si>
    <t>G,1085139532,70331</t>
  </si>
  <si>
    <t>O,50397242,10328260</t>
  </si>
  <si>
    <t>G,1085139532,72575</t>
  </si>
  <si>
    <t>O,50397242,10330500</t>
  </si>
  <si>
    <t>G,1085139532,74815</t>
  </si>
  <si>
    <t>O,50397242,10332740</t>
  </si>
  <si>
    <t>G,1085139532,77067</t>
  </si>
  <si>
    <t>O,50397242,10334996</t>
  </si>
  <si>
    <t>G,1085139532,79307</t>
  </si>
  <si>
    <t>O,50397242,10337268</t>
  </si>
  <si>
    <t>G,60448,81287,10338588,1</t>
  </si>
  <si>
    <t>O,50397242,10339828</t>
  </si>
  <si>
    <t>G,1085139532,13028</t>
  </si>
  <si>
    <t>O,50397242,10342068</t>
  </si>
  <si>
    <t>G,1085139532,15272</t>
  </si>
  <si>
    <t>O,50397242,10344312</t>
  </si>
  <si>
    <t>G,1085139532,17512</t>
  </si>
  <si>
    <t>O,50397242,10346552</t>
  </si>
  <si>
    <t>G,1085139532,19756</t>
  </si>
  <si>
    <t>O,50397242,10348800</t>
  </si>
  <si>
    <t>G,1085139532,21996</t>
  </si>
  <si>
    <t>O,50397242,10351036</t>
  </si>
  <si>
    <t>G,1085139532,24232</t>
  </si>
  <si>
    <t>O,50397242,10353272</t>
  </si>
  <si>
    <t>G,1085139532,26480</t>
  </si>
  <si>
    <t>O,50397242,10355516</t>
  </si>
  <si>
    <t>G,1085139532,28716</t>
  </si>
  <si>
    <t>O,50397242,10357756</t>
  </si>
  <si>
    <t>G,1085139532,30964</t>
  </si>
  <si>
    <t>O,50397242,10360004</t>
  </si>
  <si>
    <t>G,1085139532,33200</t>
  </si>
  <si>
    <t>O,50397242,10362240</t>
  </si>
  <si>
    <t>G,1085139532,35440</t>
  </si>
  <si>
    <t>O,50397242,10364480</t>
  </si>
  <si>
    <t>G,1085139532,37680</t>
  </si>
  <si>
    <t>O,50397242,10366716</t>
  </si>
  <si>
    <t>G,1085139532,39928</t>
  </si>
  <si>
    <t>O,50397242,10368968</t>
  </si>
  <si>
    <t>G,1085139532,42168</t>
  </si>
  <si>
    <t>O,50397242,10371204</t>
  </si>
  <si>
    <t>G,1085139532,44404</t>
  </si>
  <si>
    <t>O,50397242,10373444</t>
  </si>
  <si>
    <t>G,1085139532,46640</t>
  </si>
  <si>
    <t>O,50397242,10375680</t>
  </si>
  <si>
    <t>O,50397242,10377924</t>
  </si>
  <si>
    <t>G,1085139532,51128</t>
  </si>
  <si>
    <t>O,50397242,10380168</t>
  </si>
  <si>
    <t>G,1085139532,53368</t>
  </si>
  <si>
    <t>O,50397242,10382408</t>
  </si>
  <si>
    <t>G,1085139532,55604</t>
  </si>
  <si>
    <t>O,50397242,10384644</t>
  </si>
  <si>
    <t>G,1085139532,57852</t>
  </si>
  <si>
    <t>O,50397242,10386892</t>
  </si>
  <si>
    <t>G,1085139532,60088</t>
  </si>
  <si>
    <t>O,50397242,10389128</t>
  </si>
  <si>
    <t>G,1085139532,62332</t>
  </si>
  <si>
    <t>O,50397242,10391372</t>
  </si>
  <si>
    <t>G,1085139532,64572</t>
  </si>
  <si>
    <t>O,50397242,10393612</t>
  </si>
  <si>
    <t>G,1085139532,66816</t>
  </si>
  <si>
    <t>O,50397242,10395860</t>
  </si>
  <si>
    <t>G,1085139532,69056</t>
  </si>
  <si>
    <t>O,50397242,10398100</t>
  </si>
  <si>
    <t>G,1085139532,71300</t>
  </si>
  <si>
    <t>O,50397242,10400340</t>
  </si>
  <si>
    <t>G,1085139532,73544</t>
  </si>
  <si>
    <t>O,50397242,10402588</t>
  </si>
  <si>
    <t>G,1085139532,75792</t>
  </si>
  <si>
    <t>O,50397242,10404836</t>
  </si>
  <si>
    <t>G,1085139532,78032</t>
  </si>
  <si>
    <t>O,50397242,10407076</t>
  </si>
  <si>
    <t>G,1085139532,80272</t>
  </si>
  <si>
    <t>O,50397242,10409316</t>
  </si>
  <si>
    <t>G,1085139532,82512</t>
  </si>
  <si>
    <t>O,50397242,10411556</t>
  </si>
  <si>
    <t>G,1085139532,84760</t>
  </si>
  <si>
    <t>O,50397242,10413804</t>
  </si>
  <si>
    <t>G,1085139532,87008</t>
  </si>
  <si>
    <t>O,50397242,10416048</t>
  </si>
  <si>
    <t>G,1085139532,89248</t>
  </si>
  <si>
    <t>O,50397242,10418288</t>
  </si>
  <si>
    <t>G,1085139532,91488</t>
  </si>
  <si>
    <t>O,50397242,10420560</t>
  </si>
  <si>
    <t>G,1085139532,93764</t>
  </si>
  <si>
    <t>O,50397242,10422808</t>
  </si>
  <si>
    <t>G,83920,95704</t>
  </si>
  <si>
    <t>O,50397242,10424744</t>
  </si>
  <si>
    <t>G,1085139532,97948</t>
  </si>
  <si>
    <t>O,50397242,10426992</t>
  </si>
  <si>
    <t>G,1085139532,100196</t>
  </si>
  <si>
    <t>O,50397242,10429296</t>
  </si>
  <si>
    <t>G,1085139532,102492</t>
  </si>
  <si>
    <t>O,50397242,10431592</t>
  </si>
  <si>
    <t>G,1085139532,104800</t>
  </si>
  <si>
    <t>O,50397242,10433900</t>
  </si>
  <si>
    <t>G,1085139532,107096</t>
  </si>
  <si>
    <t>O,50397242,10436196</t>
  </si>
  <si>
    <t>G,1085139532,109400</t>
  </si>
  <si>
    <t>O,50397242,10438504</t>
  </si>
  <si>
    <t>G,1085139532,111700</t>
  </si>
  <si>
    <t>O,50397242,10440808</t>
  </si>
  <si>
    <t>G,1085139532,114008</t>
  </si>
  <si>
    <t>O,50397242,10443108</t>
  </si>
  <si>
    <t>G,1085139532,116304</t>
  </si>
  <si>
    <t>O,50397242,10445404</t>
  </si>
  <si>
    <t>G,1085139532,118608</t>
  </si>
  <si>
    <t>O,50397242,10447708</t>
  </si>
  <si>
    <t>G,1085139532,120916</t>
  </si>
  <si>
    <t>O,50397242,10450016</t>
  </si>
  <si>
    <t>G,1085139532,123212</t>
  </si>
  <si>
    <t>O,50397242,10452312</t>
  </si>
  <si>
    <t>G,1085139532,125512</t>
  </si>
  <si>
    <t>O,50397242,10454612</t>
  </si>
  <si>
    <t>G,1085139532,127824</t>
  </si>
  <si>
    <t>O,50397242,10456924</t>
  </si>
  <si>
    <t>G,1085139532,130124</t>
  </si>
  <si>
    <t>O,50397242,10459224</t>
  </si>
  <si>
    <t>G,1085139532,132420</t>
  </si>
  <si>
    <t>O,50397242,10461520</t>
  </si>
  <si>
    <t>G,1085139532,134724</t>
  </si>
  <si>
    <t>O,50397242,10463824</t>
  </si>
  <si>
    <t>G,1085139532,137032</t>
  </si>
  <si>
    <t>O,50397242,10466132</t>
  </si>
  <si>
    <t>G,1085139532,139328</t>
  </si>
  <si>
    <t>O,50397242,10468428</t>
  </si>
  <si>
    <t>G,1085139532,141628</t>
  </si>
  <si>
    <t>O,50397242,10470728</t>
  </si>
  <si>
    <t>G,1085139532,143932</t>
  </si>
  <si>
    <t>O,50397242,10473032</t>
  </si>
  <si>
    <t>G,1085139532,146236</t>
  </si>
  <si>
    <t>O,50397242,10475336</t>
  </si>
  <si>
    <t>G,1085139532,148536</t>
  </si>
  <si>
    <t>O,50397242,10477636</t>
  </si>
  <si>
    <t>G,1085139532,150844</t>
  </si>
  <si>
    <t>O,50397242,10479944</t>
  </si>
  <si>
    <t>G,1085139532,153144</t>
  </si>
  <si>
    <t>O,50397242,10482276</t>
  </si>
  <si>
    <t>G,61436,155180,10483660,1</t>
  </si>
  <si>
    <t>O,50397242,10484904</t>
  </si>
  <si>
    <t>G,1085139532,85823</t>
  </si>
  <si>
    <t>O,50397242,10487144</t>
  </si>
  <si>
    <t>G,1085139532,88063</t>
  </si>
  <si>
    <t>O,50397242,10489380</t>
  </si>
  <si>
    <t>G,1085139532,90303</t>
  </si>
  <si>
    <t>O,50397242,10491620</t>
  </si>
  <si>
    <t>O,50397242,10493876</t>
  </si>
  <si>
    <t>G,1085139532,94795</t>
  </si>
  <si>
    <t>O,50397242,10496116</t>
  </si>
  <si>
    <t>G,1085139532,97035</t>
  </si>
  <si>
    <t>O,50397242,10498352</t>
  </si>
  <si>
    <t>G,1085139532,99275</t>
  </si>
  <si>
    <t>O,50397242,10500592</t>
  </si>
  <si>
    <t>G,1085139532,101519</t>
  </si>
  <si>
    <t>O,50397242,10502900</t>
  </si>
  <si>
    <t>G,1085139532,103823</t>
  </si>
  <si>
    <t>O,50397242,10505200</t>
  </si>
  <si>
    <t>G,1085139532,106123</t>
  </si>
  <si>
    <t>O,50397242,10507500</t>
  </si>
  <si>
    <t>G,1085139532,108419</t>
  </si>
  <si>
    <t>O,50397242,10509804</t>
  </si>
  <si>
    <t>G,1085139532,110723</t>
  </si>
  <si>
    <t>O,50397242,10512100</t>
  </si>
  <si>
    <t>G,1085139532,113027</t>
  </si>
  <si>
    <t>O,50397242,10514404</t>
  </si>
  <si>
    <t>G,1085139532,115323</t>
  </si>
  <si>
    <t>O,50397242,10516700</t>
  </si>
  <si>
    <t>G,1085139532,117627</t>
  </si>
  <si>
    <t>O,50397242,10519004</t>
  </si>
  <si>
    <t>G,1085139532,119927</t>
  </si>
  <si>
    <t>O,50397242,10521304</t>
  </si>
  <si>
    <t>G,1085139532,122231</t>
  </si>
  <si>
    <t>O,50397242,10523608</t>
  </si>
  <si>
    <t>G,1085139532,124535</t>
  </si>
  <si>
    <t>O,50397242,10525912</t>
  </si>
  <si>
    <t>G,1085139532,126835</t>
  </si>
  <si>
    <t>O,50397242,10528212</t>
  </si>
  <si>
    <t>G,1085139532,129131</t>
  </si>
  <si>
    <t>O,50397242,10530508</t>
  </si>
  <si>
    <t>G,1085139532,131435</t>
  </si>
  <si>
    <t>O,50397242,10532820</t>
  </si>
  <si>
    <t>G,1085139532,133739</t>
  </si>
  <si>
    <t>O,50397242,10535116</t>
  </si>
  <si>
    <t>G,1085139532,136035</t>
  </si>
  <si>
    <t>O,50397242,10537412</t>
  </si>
  <si>
    <t>G,1085139532,138335</t>
  </si>
  <si>
    <t>O,50397242,10539712</t>
  </si>
  <si>
    <t>G,1085139532,140643</t>
  </si>
  <si>
    <t>O,50397242,10542024</t>
  </si>
  <si>
    <t>G,1085139532,142943</t>
  </si>
  <si>
    <t>O,50397242,10544320</t>
  </si>
  <si>
    <t>G,1085139532,145243</t>
  </si>
  <si>
    <t>O,50397242,10546620</t>
  </si>
  <si>
    <t>G,1085139532,147547</t>
  </si>
  <si>
    <t>O,50397242,10548924</t>
  </si>
  <si>
    <t>G,1085139532,149851</t>
  </si>
  <si>
    <t>O,50397242,10551228</t>
  </si>
  <si>
    <t>G,1085139532,152147</t>
  </si>
  <si>
    <t>O,50397242,10553524</t>
  </si>
  <si>
    <t>G,1085139532,154455</t>
  </si>
  <si>
    <t>O,50397242,10555832</t>
  </si>
  <si>
    <t>G,1085139532,156751</t>
  </si>
  <si>
    <t>O,50397242,10558132</t>
  </si>
  <si>
    <t>G,1085139532,159059</t>
  </si>
  <si>
    <t>O,50397242,10560436</t>
  </si>
  <si>
    <t>G,1085139532,161355</t>
  </si>
  <si>
    <t>O,50397242,10562732</t>
  </si>
  <si>
    <t>G,1085139532,163659</t>
  </si>
  <si>
    <t>O,50397242,10565036</t>
  </si>
  <si>
    <t>G,1085139532,165955</t>
  </si>
  <si>
    <t>O,50397242,10567332</t>
  </si>
  <si>
    <t>G,1085139532,168287</t>
  </si>
  <si>
    <t>O,50397242,10569668</t>
  </si>
  <si>
    <t>G,86088,170291,10571056,0</t>
  </si>
  <si>
    <t>O,50397242,10572288</t>
  </si>
  <si>
    <t>G,1085139532,71927</t>
  </si>
  <si>
    <t>O,50397242,10574528</t>
  </si>
  <si>
    <t>G,1085139532,74179</t>
  </si>
  <si>
    <t>O,50397242,10576780</t>
  </si>
  <si>
    <t>G,1085139532,76419</t>
  </si>
  <si>
    <t>O,50397242,10579020</t>
  </si>
  <si>
    <t>G,1085139532,78659</t>
  </si>
  <si>
    <t>O,50397242,10581260</t>
  </si>
  <si>
    <t>G,1085139532,80903</t>
  </si>
  <si>
    <t>O,50397242,10583500</t>
  </si>
  <si>
    <t>G,1085139532,83143</t>
  </si>
  <si>
    <t>O,50397242,10585740</t>
  </si>
  <si>
    <t>G,1085139532,85395</t>
  </si>
  <si>
    <t>O,50397242,10587996</t>
  </si>
  <si>
    <t>G,1085139532,87635</t>
  </si>
  <si>
    <t>O,50397242,10590236</t>
  </si>
  <si>
    <t>G,1085139532,89875</t>
  </si>
  <si>
    <t>O,50397242,10592476</t>
  </si>
  <si>
    <t>G,1085139532,92115</t>
  </si>
  <si>
    <t>O,50397242,10594716</t>
  </si>
  <si>
    <t>G,1085139532,94363</t>
  </si>
  <si>
    <t>O,50397242,10596964</t>
  </si>
  <si>
    <t>G,1085139532,96611</t>
  </si>
  <si>
    <t>O,50397242,10599212</t>
  </si>
  <si>
    <t>G,1085139532,98851</t>
  </si>
  <si>
    <t>O,50397242,10601452</t>
  </si>
  <si>
    <t>G,1085139532,101091</t>
  </si>
  <si>
    <t>O,50397242,10603748</t>
  </si>
  <si>
    <t>G,1085139532,103399</t>
  </si>
  <si>
    <t>O,50397242,10606056</t>
  </si>
  <si>
    <t>G,1085139532,105695</t>
  </si>
  <si>
    <t>O,50397242,10608352</t>
  </si>
  <si>
    <t>G,1085139532,107999</t>
  </si>
  <si>
    <t>O,50397242,10610656</t>
  </si>
  <si>
    <t>G,1085139532,110303</t>
  </si>
  <si>
    <t>O,50397242,10612964</t>
  </si>
  <si>
    <t>G,1085139532,112603</t>
  </si>
  <si>
    <t>O,50397242,10615260</t>
  </si>
  <si>
    <t>G,1085139532,114899</t>
  </si>
  <si>
    <t>O,50397242,10617560</t>
  </si>
  <si>
    <t>G,1085139532,117215</t>
  </si>
  <si>
    <t>O,50397242,10619872</t>
  </si>
  <si>
    <t>G,1085139532,119511</t>
  </si>
  <si>
    <t>O,50397242,10622172</t>
  </si>
  <si>
    <t>G,1085139532,121811</t>
  </si>
  <si>
    <t>O,50397242,10624468</t>
  </si>
  <si>
    <t>G,1085139532,124111</t>
  </si>
  <si>
    <t>O,50397242,10626776</t>
  </si>
  <si>
    <t>G,1085139532,126423</t>
  </si>
  <si>
    <t>O,50397242,10629080</t>
  </si>
  <si>
    <t>G,1085139532,128747</t>
  </si>
  <si>
    <t>O,50397242,10631408</t>
  </si>
  <si>
    <t>G,61908,130751,10632792,1</t>
  </si>
  <si>
    <t>O,50397242,10634032</t>
  </si>
  <si>
    <t>G,1085139532,60839</t>
  </si>
  <si>
    <t>O,50397242,10636268</t>
  </si>
  <si>
    <t>G,1085139532,63079</t>
  </si>
  <si>
    <t>O,50397242,10638508</t>
  </si>
  <si>
    <t>G,1085139532,65319</t>
  </si>
  <si>
    <t>O,50397242,10640748</t>
  </si>
  <si>
    <t>G,1085139532,67563</t>
  </si>
  <si>
    <t>O,50397242,10642996</t>
  </si>
  <si>
    <t>G,1085139532,69803</t>
  </si>
  <si>
    <t>O,50397242,10645236</t>
  </si>
  <si>
    <t>G,1085139532,72051</t>
  </si>
  <si>
    <t>O,50397242,10647484</t>
  </si>
  <si>
    <t>G,1085139532,74291</t>
  </si>
  <si>
    <t>O,50397242,10649724</t>
  </si>
  <si>
    <t>G,1085139532,76539</t>
  </si>
  <si>
    <t>O,50397242,10651968</t>
  </si>
  <si>
    <t>G,1085139532,78779</t>
  </si>
  <si>
    <t>O,50397242,10654208</t>
  </si>
  <si>
    <t>G,1085139532,81019</t>
  </si>
  <si>
    <t>O,50397242,10656448</t>
  </si>
  <si>
    <t>G,1085139532,83263</t>
  </si>
  <si>
    <t>O,50397242,10658692</t>
  </si>
  <si>
    <t>G,1085139532,85507</t>
  </si>
  <si>
    <t>O,50397242,10660940</t>
  </si>
  <si>
    <t>G,1085139532,87747</t>
  </si>
  <si>
    <t>O,50397242,10663180</t>
  </si>
  <si>
    <t>G,1085139532,89987</t>
  </si>
  <si>
    <t>O,50397242,10665420</t>
  </si>
  <si>
    <t>G,1085139532,92227</t>
  </si>
  <si>
    <t>O,50397242,10667656</t>
  </si>
  <si>
    <t>O,50397242,10669912</t>
  </si>
  <si>
    <t>G,1085139532,96719</t>
  </si>
  <si>
    <t>O,50397242,10672152</t>
  </si>
  <si>
    <t>G,1085139532,98959</t>
  </si>
  <si>
    <t>O,50397242,10674392</t>
  </si>
  <si>
    <t>G,1085139532,101203</t>
  </si>
  <si>
    <t>O,50397242,10676692</t>
  </si>
  <si>
    <t>G,1085139532,103507</t>
  </si>
  <si>
    <t>O,50397242,10678996</t>
  </si>
  <si>
    <t>G,1085139532,105811</t>
  </si>
  <si>
    <t>O,50397242,10681300</t>
  </si>
  <si>
    <t>G,1085139532,108107</t>
  </si>
  <si>
    <t>O,50397242,10683596</t>
  </si>
  <si>
    <t>G,1085139532,110415</t>
  </si>
  <si>
    <t>O,50397242,10685904</t>
  </si>
  <si>
    <t>G,1085139532,112711</t>
  </si>
  <si>
    <t>O,50397242,10688200</t>
  </si>
  <si>
    <t>G,1085139532,115015</t>
  </si>
  <si>
    <t>O,50397242,10690504</t>
  </si>
  <si>
    <t>G,1085139532,117311</t>
  </si>
  <si>
    <t>O,50397242,10692812</t>
  </si>
  <si>
    <t>G,1085139532,119619</t>
  </si>
  <si>
    <t>O,50397242,10695108</t>
  </si>
  <si>
    <t>G,1085139532,121915</t>
  </si>
  <si>
    <t>O,50397242,10697408</t>
  </si>
  <si>
    <t>G,1085139532,124223</t>
  </si>
  <si>
    <t>O,50397242,10699712</t>
  </si>
  <si>
    <t>G,1085139532,126527</t>
  </si>
  <si>
    <t>O,50397242,10702016</t>
  </si>
  <si>
    <t>G,1085139532,128827</t>
  </si>
  <si>
    <t>O,50397242,10704312</t>
  </si>
  <si>
    <t>G,1085139532,131123</t>
  </si>
  <si>
    <t>O,50397242,10706612</t>
  </si>
  <si>
    <t>G,1085139532,133435</t>
  </si>
  <si>
    <t>O,50397242,10708924</t>
  </si>
  <si>
    <t>G,1085139532,135731</t>
  </si>
  <si>
    <t>O,50397242,10711220</t>
  </si>
  <si>
    <t>G,1085139532,138027</t>
  </si>
  <si>
    <t>O,50397242,10713516</t>
  </si>
  <si>
    <t>G,1085139532,140335</t>
  </si>
  <si>
    <t>O,50397242,10715824</t>
  </si>
  <si>
    <t>G,1085139532,142639</t>
  </si>
  <si>
    <t>O,50397242,10718160</t>
  </si>
  <si>
    <t>G,1085139532,144967</t>
  </si>
  <si>
    <t>O,50397242,10720460</t>
  </si>
  <si>
    <t>G,88384,146971,10721844,0</t>
  </si>
  <si>
    <t>O,50397242,10723080</t>
  </si>
  <si>
    <t>G,1085139532,45914</t>
  </si>
  <si>
    <t>O,50397242,10725324</t>
  </si>
  <si>
    <t>G,1085139532,48150</t>
  </si>
  <si>
    <t>O,50397242,10727560</t>
  </si>
  <si>
    <t>G,1085139532,50398</t>
  </si>
  <si>
    <t>O,50397242,10729808</t>
  </si>
  <si>
    <t>G,1085139532,52634</t>
  </si>
  <si>
    <t>O,50397242,10732044</t>
  </si>
  <si>
    <t>G,1085139532,54874</t>
  </si>
  <si>
    <t>O,50397242,10734284</t>
  </si>
  <si>
    <t>G,1085139532,57118</t>
  </si>
  <si>
    <t>O,50397242,10736528</t>
  </si>
  <si>
    <t>G,1085139532,59362</t>
  </si>
  <si>
    <t>O,50397242,10738772</t>
  </si>
  <si>
    <t>G,1085139532,61602</t>
  </si>
  <si>
    <t>O,50397242,10741012</t>
  </si>
  <si>
    <t>G,1085139532,63838</t>
  </si>
  <si>
    <t>O,50397242,10743252</t>
  </si>
  <si>
    <t>G,1085139532,66078</t>
  </si>
  <si>
    <t>O,50397242,10745492</t>
  </si>
  <si>
    <t>G,1085139532,68326</t>
  </si>
  <si>
    <t>O,50397242,10747736</t>
  </si>
  <si>
    <t>G,1085139532,70574</t>
  </si>
  <si>
    <t>O,50397242,10749984</t>
  </si>
  <si>
    <t>G,1085139532,72814</t>
  </si>
  <si>
    <t>O,50397242,10752228</t>
  </si>
  <si>
    <t>G,1085139532,75054</t>
  </si>
  <si>
    <t>O,50397242,10754468</t>
  </si>
  <si>
    <t>G,1085139532,77294</t>
  </si>
  <si>
    <t>O,50397242,10756704</t>
  </si>
  <si>
    <t>G,1085139532,79546</t>
  </si>
  <si>
    <t>O,50397242,10758960</t>
  </si>
  <si>
    <t>G,1085139532,81786</t>
  </si>
  <si>
    <t>O,50397242,10761200</t>
  </si>
  <si>
    <t>G,1085139532,84026</t>
  </si>
  <si>
    <t>O,50397242,10763440</t>
  </si>
  <si>
    <t>G,1085139532,86266</t>
  </si>
  <si>
    <t>O,50397242,10765680</t>
  </si>
  <si>
    <t>G,1085139532,88514</t>
  </si>
  <si>
    <t>O,50397242,10767924</t>
  </si>
  <si>
    <t>G,1085139532,90758</t>
  </si>
  <si>
    <t>O,50397242,10770168</t>
  </si>
  <si>
    <t>O,50397242,10772412</t>
  </si>
  <si>
    <t>G,1085139532,95242</t>
  </si>
  <si>
    <t>O,50397242,10774652</t>
  </si>
  <si>
    <t>G,1085139532,97490</t>
  </si>
  <si>
    <t>O,50397242,10776900</t>
  </si>
  <si>
    <t>G,1085139532,99730</t>
  </si>
  <si>
    <t>O,50397242,10779144</t>
  </si>
  <si>
    <t>G,1085139532,101970</t>
  </si>
  <si>
    <t>O,50397242,10781476</t>
  </si>
  <si>
    <t>G,1085139532,104302</t>
  </si>
  <si>
    <t>O,50397242,10783784</t>
  </si>
  <si>
    <t>G,63096,106310,10785164,1</t>
  </si>
  <si>
    <t>O,50397242,10786396</t>
  </si>
  <si>
    <t>G,1085139532,35000</t>
  </si>
  <si>
    <t>O,50397242,10788640</t>
  </si>
  <si>
    <t>G,1085139532,37244</t>
  </si>
  <si>
    <t>O,50397242,10790884</t>
  </si>
  <si>
    <t>G,1085139532,39484</t>
  </si>
  <si>
    <t>O,50397242,10793124</t>
  </si>
  <si>
    <t>G,1085139532,41720</t>
  </si>
  <si>
    <t>O,50397242,10795360</t>
  </si>
  <si>
    <t>G,1085139532,43960</t>
  </si>
  <si>
    <t>O,50397242,10797600</t>
  </si>
  <si>
    <t>G,1085139532,46204</t>
  </si>
  <si>
    <t>O,50397242,10799844</t>
  </si>
  <si>
    <t>G,1085139532,48448</t>
  </si>
  <si>
    <t>O,50397242,10802088</t>
  </si>
  <si>
    <t>G,1085139532,50688</t>
  </si>
  <si>
    <t>O,50397242,10804328</t>
  </si>
  <si>
    <t>G,1085139532,52924</t>
  </si>
  <si>
    <t>O,50397242,10806564</t>
  </si>
  <si>
    <t>G,1085139532,55168</t>
  </si>
  <si>
    <t>O,50397242,10808808</t>
  </si>
  <si>
    <t>G,1085139532,57404</t>
  </si>
  <si>
    <t>O,50397242,10811048</t>
  </si>
  <si>
    <t>G,1085139532,59652</t>
  </si>
  <si>
    <t>O,50397242,10813292</t>
  </si>
  <si>
    <t>G,1085139532,61888</t>
  </si>
  <si>
    <t>O,50397242,10815528</t>
  </si>
  <si>
    <t>G,1085139532,64136</t>
  </si>
  <si>
    <t>O,50397242,10817776</t>
  </si>
  <si>
    <t>G,1085139532,66372</t>
  </si>
  <si>
    <t>O,50397242,10820012</t>
  </si>
  <si>
    <t>G,1085139532,68612</t>
  </si>
  <si>
    <t>O,50397242,10822252</t>
  </si>
  <si>
    <t>G,1085139532,70856</t>
  </si>
  <si>
    <t>O,50397242,10824500</t>
  </si>
  <si>
    <t>G,1085139532,73096</t>
  </si>
  <si>
    <t>O,50397242,10826740</t>
  </si>
  <si>
    <t>G,1085139532,75344</t>
  </si>
  <si>
    <t>O,50397242,10828988</t>
  </si>
  <si>
    <t>G,1085139532,77584</t>
  </si>
  <si>
    <t>O,50397242,10831228</t>
  </si>
  <si>
    <t>G,1085139532,79824</t>
  </si>
  <si>
    <t>O,50397242,10833468</t>
  </si>
  <si>
    <t>G,1085139532,82072</t>
  </si>
  <si>
    <t>O,50397242,10835708</t>
  </si>
  <si>
    <t>G,1085139532,84320</t>
  </si>
  <si>
    <t>O,50397242,10837960</t>
  </si>
  <si>
    <t>G,1085139532,86560</t>
  </si>
  <si>
    <t>O,50397242,10840200</t>
  </si>
  <si>
    <t>G,1085139532,88800</t>
  </si>
  <si>
    <t>O,50397242,10842440</t>
  </si>
  <si>
    <t>G,1085139532,91040</t>
  </si>
  <si>
    <t>O,50397242,10844680</t>
  </si>
  <si>
    <t>G,1085139532,93288</t>
  </si>
  <si>
    <t>O,50397242,10846928</t>
  </si>
  <si>
    <t>G,1085139532,95532</t>
  </si>
  <si>
    <t>O,50397242,10849176</t>
  </si>
  <si>
    <t>G,1085139532,97776</t>
  </si>
  <si>
    <t>O,50397242,10851416</t>
  </si>
  <si>
    <t>G,1085139532,100016</t>
  </si>
  <si>
    <t>O,50397242,10853716</t>
  </si>
  <si>
    <t>O,50397242,10856024</t>
  </si>
  <si>
    <t>G,1085139532,104624</t>
  </si>
  <si>
    <t>O,50397242,10858324</t>
  </si>
  <si>
    <t>G,1085139532,106924</t>
  </si>
  <si>
    <t>O,50397242,10860624</t>
  </si>
  <si>
    <t>G,1085139532,109228</t>
  </si>
  <si>
    <t>O,50397242,10862928</t>
  </si>
  <si>
    <t>G,1085139532,111524</t>
  </si>
  <si>
    <t>O,50397242,10865228</t>
  </si>
  <si>
    <t>G,1085139532,113828</t>
  </si>
  <si>
    <t>O,50397242,10867560</t>
  </si>
  <si>
    <t>G,85448,115860,10868948,0</t>
  </si>
  <si>
    <t>O,50397242,10870180</t>
  </si>
  <si>
    <t>G,1085139532,18253</t>
  </si>
  <si>
    <t>O,50397242,10872420</t>
  </si>
  <si>
    <t>G,1085139532,20497</t>
  </si>
  <si>
    <t>O,50397242,10874660</t>
  </si>
  <si>
    <t>G,1085139532,22741</t>
  </si>
  <si>
    <t>O,50397242,10876908</t>
  </si>
  <si>
    <t>G,1085139532,24977</t>
  </si>
  <si>
    <t>O,50397242,10879144</t>
  </si>
  <si>
    <t>G,1085139532,27217</t>
  </si>
  <si>
    <t>O,50397242,10881384</t>
  </si>
  <si>
    <t>G,1085139532,29453</t>
  </si>
  <si>
    <t>O,50397242,10883620</t>
  </si>
  <si>
    <t>G,1085139532,31697</t>
  </si>
  <si>
    <t>O,50397242,10885864</t>
  </si>
  <si>
    <t>G,1085139532,33941</t>
  </si>
  <si>
    <t>O,50397242,10888108</t>
  </si>
  <si>
    <t>G,1085139532,36177</t>
  </si>
  <si>
    <t>O,50397242,10890344</t>
  </si>
  <si>
    <t>G,1085139532,38413</t>
  </si>
  <si>
    <t>O,50397242,10892580</t>
  </si>
  <si>
    <t>G,1085139532,40657</t>
  </si>
  <si>
    <t>O,50397242,10894824</t>
  </si>
  <si>
    <t>O,50397242,10897064</t>
  </si>
  <si>
    <t>G,1085139532,45137</t>
  </si>
  <si>
    <t>O,50397242,10899304</t>
  </si>
  <si>
    <t>G,1085139532,47373</t>
  </si>
  <si>
    <t>O,50397242,10901540</t>
  </si>
  <si>
    <t>G,1085139532,49621</t>
  </si>
  <si>
    <t>O,50397242,10903788</t>
  </si>
  <si>
    <t>G,1085139532,51857</t>
  </si>
  <si>
    <t>O,50397242,10906024</t>
  </si>
  <si>
    <t>G,1085139532,54093</t>
  </si>
  <si>
    <t>O,50397242,10908260</t>
  </si>
  <si>
    <t>G,1085139532,56337</t>
  </si>
  <si>
    <t>O,50397242,10910504</t>
  </si>
  <si>
    <t>G,1085139532,58573</t>
  </si>
  <si>
    <t>O,50397242,10912740</t>
  </si>
  <si>
    <t>G,1085139532,60821</t>
  </si>
  <si>
    <t>O,50397242,10914988</t>
  </si>
  <si>
    <t>G,1085139532,63057</t>
  </si>
  <si>
    <t>O,50397242,10917224</t>
  </si>
  <si>
    <t>G,1085139532,65297</t>
  </si>
  <si>
    <t>O,50397242,10919464</t>
  </si>
  <si>
    <t>G,1085139532,67533</t>
  </si>
  <si>
    <t>O,50397242,10921704</t>
  </si>
  <si>
    <t>G,1085139532,69789</t>
  </si>
  <si>
    <t>O,50397242,10923956</t>
  </si>
  <si>
    <t>G,1085139532,72029</t>
  </si>
  <si>
    <t>O,50397242,10926196</t>
  </si>
  <si>
    <t>G,1085139532,74269</t>
  </si>
  <si>
    <t>O,50397242,10928436</t>
  </si>
  <si>
    <t>G,1085139532,76509</t>
  </si>
  <si>
    <t>O,50397242,10930708</t>
  </si>
  <si>
    <t>G,1085139532,78785</t>
  </si>
  <si>
    <t>O,50397242,10932960</t>
  </si>
  <si>
    <t>G,63876,80733,10934284,1</t>
  </si>
  <si>
    <t>O,50397242,10935520</t>
  </si>
  <si>
    <t>G,1085139532,8449</t>
  </si>
  <si>
    <t>O,50397242,10937700</t>
  </si>
  <si>
    <t>G,1085139532,10629</t>
  </si>
  <si>
    <t>O,50397242,10939944</t>
  </si>
  <si>
    <t>G,1085139532,12869</t>
  </si>
  <si>
    <t>O,50397242,10942184</t>
  </si>
  <si>
    <t>G,1085139532,15113</t>
  </si>
  <si>
    <t>O,50397242,10944428</t>
  </si>
  <si>
    <t>G,1085139532,17349</t>
  </si>
  <si>
    <t>O,50397242,10946664</t>
  </si>
  <si>
    <t>G,1085139532,19593</t>
  </si>
  <si>
    <t>O,50397242,10948908</t>
  </si>
  <si>
    <t>G,1085139532,21833</t>
  </si>
  <si>
    <t>O,50397242,10951148</t>
  </si>
  <si>
    <t>G,1085139532,24073</t>
  </si>
  <si>
    <t>O,50397242,10953388</t>
  </si>
  <si>
    <t>G,1085139532,26317</t>
  </si>
  <si>
    <t>O,50397242,10955632</t>
  </si>
  <si>
    <t>G,1085139532,28561</t>
  </si>
  <si>
    <t>O,50397242,10957876</t>
  </si>
  <si>
    <t>G,1085139532,30801</t>
  </si>
  <si>
    <t>O,50397242,10960116</t>
  </si>
  <si>
    <t>G,1085139532,33037</t>
  </si>
  <si>
    <t>O,50397242,10962352</t>
  </si>
  <si>
    <t>G,1085139532,35273</t>
  </si>
  <si>
    <t>O,50397242,10964588</t>
  </si>
  <si>
    <t>G,1085139532,37525</t>
  </si>
  <si>
    <t>O,50397242,10966840</t>
  </si>
  <si>
    <t>G,1085139532,39765</t>
  </si>
  <si>
    <t>O,50397242,10969080</t>
  </si>
  <si>
    <t>G,1085139532,42001</t>
  </si>
  <si>
    <t>O,50397242,10971316</t>
  </si>
  <si>
    <t>G,1085139532,44241</t>
  </si>
  <si>
    <t>O,50397242,10973556</t>
  </si>
  <si>
    <t>G,1085139532,46485</t>
  </si>
  <si>
    <t>O,50397242,10975800</t>
  </si>
  <si>
    <t>G,1085139532,48733</t>
  </si>
  <si>
    <t>O,50397242,10978040</t>
  </si>
  <si>
    <t>G,1085139532,50969</t>
  </si>
  <si>
    <t>O,50397242,10980284</t>
  </si>
  <si>
    <t>G,1085139532,53205</t>
  </si>
  <si>
    <t>O,50397242,10982520</t>
  </si>
  <si>
    <t>G,1085139532,55449</t>
  </si>
  <si>
    <t>O,50397242,10984764</t>
  </si>
  <si>
    <t>G,1085139532,57689</t>
  </si>
  <si>
    <t>O,50397242,10987004</t>
  </si>
  <si>
    <t>G,1085139532,59925</t>
  </si>
  <si>
    <t>O,50397242,10989244</t>
  </si>
  <si>
    <t>G,1085139532,62169</t>
  </si>
  <si>
    <t>O,50397242,10991488</t>
  </si>
  <si>
    <t>G,1085139532,64409</t>
  </si>
  <si>
    <t>O,50397242,10993724</t>
  </si>
  <si>
    <t>G,1085139532,66653</t>
  </si>
  <si>
    <t>O,50397242,10995972</t>
  </si>
  <si>
    <t>G,1085139532,68893</t>
  </si>
  <si>
    <t>O,50397242,10998212</t>
  </si>
  <si>
    <t>G,1085139532,71137</t>
  </si>
  <si>
    <t>O,50397242,11000452</t>
  </si>
  <si>
    <t>G,1085139532,73381</t>
  </si>
  <si>
    <t>O,50397242,11002700</t>
  </si>
  <si>
    <t>G,1085139532,75633</t>
  </si>
  <si>
    <t>O,50397242,11004952</t>
  </si>
  <si>
    <t>G,1085139532,77873</t>
  </si>
  <si>
    <t>O,50397242,11007192</t>
  </si>
  <si>
    <t>G,1085139532,80117</t>
  </si>
  <si>
    <t>O,50397242,11009436</t>
  </si>
  <si>
    <t>G,1085139532,82357</t>
  </si>
  <si>
    <t>O,50397242,11011676</t>
  </si>
  <si>
    <t>G,1085139532,84613</t>
  </si>
  <si>
    <t>O,50397242,11013928</t>
  </si>
  <si>
    <t>G,1085139532,86853</t>
  </si>
  <si>
    <t>O,50397242,11016168</t>
  </si>
  <si>
    <t>G,1085139532,89093</t>
  </si>
  <si>
    <t>O,50397242,11018408</t>
  </si>
  <si>
    <t>G,1085139532,91333</t>
  </si>
  <si>
    <t>O,50397242,11020680</t>
  </si>
  <si>
    <t>G,1085139532,93609</t>
  </si>
  <si>
    <t>O,50397242,11022928</t>
  </si>
  <si>
    <t>G,90060,95557</t>
  </si>
  <si>
    <t>O,50397242,11024872</t>
  </si>
  <si>
    <t>G,1085139532,97797</t>
  </si>
  <si>
    <t>O,50397242,11027112</t>
  </si>
  <si>
    <t>G,1085139532,100045</t>
  </si>
  <si>
    <t>O,50397242,11029420</t>
  </si>
  <si>
    <t>G,1085139532,102341</t>
  </si>
  <si>
    <t>O,50397242,11031720</t>
  </si>
  <si>
    <t>G,1085139532,104649</t>
  </si>
  <si>
    <t>O,50397242,11034024</t>
  </si>
  <si>
    <t>G,1085139532,106949</t>
  </si>
  <si>
    <t>O,50397242,11036324</t>
  </si>
  <si>
    <t>G,1085139532,109253</t>
  </si>
  <si>
    <t>O,50397242,11038628</t>
  </si>
  <si>
    <t>G,1085139532,111561</t>
  </si>
  <si>
    <t>O,50397242,11040936</t>
  </si>
  <si>
    <t>G,1085139532,113857</t>
  </si>
  <si>
    <t>O,50397242,11043236</t>
  </si>
  <si>
    <t>G,1085139532,116157</t>
  </si>
  <si>
    <t>O,50397242,11045532</t>
  </si>
  <si>
    <t>G,1085139532,118469</t>
  </si>
  <si>
    <t>O,50397242,11047844</t>
  </si>
  <si>
    <t>G,1085139532,120769</t>
  </si>
  <si>
    <t>O,50397242,11050144</t>
  </si>
  <si>
    <t>G,1085139532,123069</t>
  </si>
  <si>
    <t>O,50397242,11052444</t>
  </si>
  <si>
    <t>G,1085139532,125365</t>
  </si>
  <si>
    <t>O,50397242,11054744</t>
  </si>
  <si>
    <t>G,1085139532,127681</t>
  </si>
  <si>
    <t>O,50397242,11057056</t>
  </si>
  <si>
    <t>G,1085139532,129981</t>
  </si>
  <si>
    <t>O,50397242,11059356</t>
  </si>
  <si>
    <t>G,1085139532,132277</t>
  </si>
  <si>
    <t>O,50397242,11061652</t>
  </si>
  <si>
    <t>G,1085139532,134581</t>
  </si>
  <si>
    <t>O,50397242,11063956</t>
  </si>
  <si>
    <t>G,1085139532,136885</t>
  </si>
  <si>
    <t>O,50397242,11066260</t>
  </si>
  <si>
    <t>G,1085139532,139181</t>
  </si>
  <si>
    <t>O,50397242,11068560</t>
  </si>
  <si>
    <t>G,1085139532,141489</t>
  </si>
  <si>
    <t>O,50397242,11070864</t>
  </si>
  <si>
    <t>G,1085139532,143789</t>
  </si>
  <si>
    <t>O,50397242,11073164</t>
  </si>
  <si>
    <t>G,1085139532,146093</t>
  </si>
  <si>
    <t>O,50397242,11075468</t>
  </si>
  <si>
    <t>G,1085139532,148389</t>
  </si>
  <si>
    <t>O,50397242,11077772</t>
  </si>
  <si>
    <t>G,1085139532,150697</t>
  </si>
  <si>
    <t>O,50397242,11080072</t>
  </si>
  <si>
    <t>G,1085139532,152993</t>
  </si>
  <si>
    <t>O,50397242,11082368</t>
  </si>
  <si>
    <t>G,1085139532,155297</t>
  </si>
  <si>
    <t>O,50397242,11084704</t>
  </si>
  <si>
    <t>G,63196,157333,11086092,1</t>
  </si>
  <si>
    <t>O,50397242,11087328</t>
  </si>
  <si>
    <t>G,1085139532,85901</t>
  </si>
  <si>
    <t>O,50397242,11089568</t>
  </si>
  <si>
    <t>G,1085139532,88157</t>
  </si>
  <si>
    <t>O,50397242,11091824</t>
  </si>
  <si>
    <t>G,1085139532,90397</t>
  </si>
  <si>
    <t>O,50397242,11094064</t>
  </si>
  <si>
    <t>G,1085139532,92641</t>
  </si>
  <si>
    <t>O,50397242,11096304</t>
  </si>
  <si>
    <t>G,1085139532,94881</t>
  </si>
  <si>
    <t>O,50397242,11098548</t>
  </si>
  <si>
    <t>G,1085139532,97129</t>
  </si>
  <si>
    <t>O,50397242,11100796</t>
  </si>
  <si>
    <t>G,1085139532,99377</t>
  </si>
  <si>
    <t>O,50397242,11103044</t>
  </si>
  <si>
    <t>G,1085139532,101621</t>
  </si>
  <si>
    <t>O,50397242,11105344</t>
  </si>
  <si>
    <t>G,1085139532,103917</t>
  </si>
  <si>
    <t>O,50397242,11107640</t>
  </si>
  <si>
    <t>G,1085139532,106225</t>
  </si>
  <si>
    <t>O,50397242,11109948</t>
  </si>
  <si>
    <t>G,1085139532,108529</t>
  </si>
  <si>
    <t>O,50397242,11112256</t>
  </si>
  <si>
    <t>G,1085139532,110829</t>
  </si>
  <si>
    <t>O,50397242,11114552</t>
  </si>
  <si>
    <t>G,1085139532,113137</t>
  </si>
  <si>
    <t>O,50397242,11116860</t>
  </si>
  <si>
    <t>G,1085139532,115437</t>
  </si>
  <si>
    <t>O,50397242,11119160</t>
  </si>
  <si>
    <t>G,1085139532,117741</t>
  </si>
  <si>
    <t>O,50397242,11121464</t>
  </si>
  <si>
    <t>G,1085139532,120041</t>
  </si>
  <si>
    <t>O,50397242,11123772</t>
  </si>
  <si>
    <t>G,1085139532,122349</t>
  </si>
  <si>
    <t>O,50397242,11126072</t>
  </si>
  <si>
    <t>G,1085139532,124649</t>
  </si>
  <si>
    <t>O,50397242,11128372</t>
  </si>
  <si>
    <t>G,1085139532,126945</t>
  </si>
  <si>
    <t>O,50397242,11130676</t>
  </si>
  <si>
    <t>G,1085139532,129261</t>
  </si>
  <si>
    <t>O,50397242,11132984</t>
  </si>
  <si>
    <t>G,1085139532,131557</t>
  </si>
  <si>
    <t>O,50397242,11135284</t>
  </si>
  <si>
    <t>G,1085139532,133857</t>
  </si>
  <si>
    <t>O,50397242,11137580</t>
  </si>
  <si>
    <t>G,1085139532,136173</t>
  </si>
  <si>
    <t>O,50397242,11139892</t>
  </si>
  <si>
    <t>G,1085139532,138469</t>
  </si>
  <si>
    <t>O,50397242,11142192</t>
  </si>
  <si>
    <t>G,1085139532,140769</t>
  </si>
  <si>
    <t>O,50397242,11144492</t>
  </si>
  <si>
    <t>G,1085139532,143065</t>
  </si>
  <si>
    <t>O,50397242,11146796</t>
  </si>
  <si>
    <t>G,1085139532,145373</t>
  </si>
  <si>
    <t>O,50397242,11149104</t>
  </si>
  <si>
    <t>G,1085139532,147677</t>
  </si>
  <si>
    <t>O,50397242,11151400</t>
  </si>
  <si>
    <t>G,1085139532,149977</t>
  </si>
  <si>
    <t>O,50397242,11153700</t>
  </si>
  <si>
    <t>G,1085139532,152281</t>
  </si>
  <si>
    <t>O,50397242,11156008</t>
  </si>
  <si>
    <t>G,1085139532,154581</t>
  </si>
  <si>
    <t>O,50397242,11158312</t>
  </si>
  <si>
    <t>G,1085139532,156885</t>
  </si>
  <si>
    <t>O,50397242,11160608</t>
  </si>
  <si>
    <t>G,1085139532,159193</t>
  </si>
  <si>
    <t>O,50397242,11162916</t>
  </si>
  <si>
    <t>G,1085139532,161493</t>
  </si>
  <si>
    <t>O,50397242,11165216</t>
  </si>
  <si>
    <t>G,1085139532,163789</t>
  </si>
  <si>
    <t>O,50397242,11167520</t>
  </si>
  <si>
    <t>G,1085139532,166105</t>
  </si>
  <si>
    <t>O,50397242,11169824</t>
  </si>
  <si>
    <t>G,1085139532,168401</t>
  </si>
  <si>
    <t>O,50397242,11172124</t>
  </si>
  <si>
    <t>G,1085139532,170697</t>
  </si>
  <si>
    <t>O,50397242,11174452</t>
  </si>
  <si>
    <t>G,89948,172729,11175844,0</t>
  </si>
  <si>
    <t>O,50397242,11177080</t>
  </si>
  <si>
    <t>G,1085139532,69832</t>
  </si>
  <si>
    <t>O,50397242,11179320</t>
  </si>
  <si>
    <t>G,1085139532,72076</t>
  </si>
  <si>
    <t>O,50397242,11181560</t>
  </si>
  <si>
    <t>G,1085139532,74324</t>
  </si>
  <si>
    <t>O,50397242,11183812</t>
  </si>
  <si>
    <t>G,1085139532,76572</t>
  </si>
  <si>
    <t>O,50397242,11186060</t>
  </si>
  <si>
    <t>G,1085139532,78816</t>
  </si>
  <si>
    <t>O,50397242,11188300</t>
  </si>
  <si>
    <t>G,1085139532,81056</t>
  </si>
  <si>
    <t>O,50397242,11190544</t>
  </si>
  <si>
    <t>G,1085139532,83304</t>
  </si>
  <si>
    <t>O,50397242,11192792</t>
  </si>
  <si>
    <t>G,1085139532,85544</t>
  </si>
  <si>
    <t>O,50397242,11195032</t>
  </si>
  <si>
    <t>G,1085139532,87792</t>
  </si>
  <si>
    <t>O,50397242,11197280</t>
  </si>
  <si>
    <t>G,1085139532,90036</t>
  </si>
  <si>
    <t>O,50397242,11199524</t>
  </si>
  <si>
    <t>G,1085139532,92284</t>
  </si>
  <si>
    <t>O,50397242,11201772</t>
  </si>
  <si>
    <t>G,1085139532,94524</t>
  </si>
  <si>
    <t>O,50397242,11204012</t>
  </si>
  <si>
    <t>G,1085139532,96764</t>
  </si>
  <si>
    <t>O,50397242,11206252</t>
  </si>
  <si>
    <t>G,1085139532,99012</t>
  </si>
  <si>
    <t>O,50397242,11208500</t>
  </si>
  <si>
    <t>G,1085139532,101252</t>
  </si>
  <si>
    <t>O,50397242,11210804</t>
  </si>
  <si>
    <t>G,1085139532,103560</t>
  </si>
  <si>
    <t>O,50397242,11213104</t>
  </si>
  <si>
    <t>G,1085139532,105856</t>
  </si>
  <si>
    <t>O,50397242,11215400</t>
  </si>
  <si>
    <t>G,1085139532,108156</t>
  </si>
  <si>
    <t>O,50397242,11217704</t>
  </si>
  <si>
    <t>G,1085139532,110468</t>
  </si>
  <si>
    <t>O,50397242,11220012</t>
  </si>
  <si>
    <t>G,1085139532,112764</t>
  </si>
  <si>
    <t>O,50397242,11222308</t>
  </si>
  <si>
    <t>G,1085139532,115064</t>
  </si>
  <si>
    <t>O,50397242,11224608</t>
  </si>
  <si>
    <t>G,1085139532,117368</t>
  </si>
  <si>
    <t>O,50397242,11226920</t>
  </si>
  <si>
    <t>G,1085139532,119672</t>
  </si>
  <si>
    <t>O,50397242,11229220</t>
  </si>
  <si>
    <t>G,1085139532,121972</t>
  </si>
  <si>
    <t>O,50397242,11231516</t>
  </si>
  <si>
    <t>G,1085139532,124280</t>
  </si>
  <si>
    <t>O,50397242,11233824</t>
  </si>
  <si>
    <t>G,1085139532,126580</t>
  </si>
  <si>
    <t>O,50397242,11236128</t>
  </si>
  <si>
    <t>G,1085139532,128912</t>
  </si>
  <si>
    <t>O,50397242,11238456</t>
  </si>
  <si>
    <t>G,63716,130916,11239844,1</t>
  </si>
  <si>
    <t>O,50397242,11241080</t>
  </si>
  <si>
    <t>G,1085139532,58876</t>
  </si>
  <si>
    <t>O,50397242,11243324</t>
  </si>
  <si>
    <t>G,1085139532,61116</t>
  </si>
  <si>
    <t>O,50397242,11245564</t>
  </si>
  <si>
    <t>G,1085139532,63364</t>
  </si>
  <si>
    <t>O,50397242,11247808</t>
  </si>
  <si>
    <t>G,1085139532,65604</t>
  </si>
  <si>
    <t>O,50397242,11250048</t>
  </si>
  <si>
    <t>G,1085139532,67844</t>
  </si>
  <si>
    <t>O,50397242,11252288</t>
  </si>
  <si>
    <t>G,1085139532,70092</t>
  </si>
  <si>
    <t>O,50397242,11254532</t>
  </si>
  <si>
    <t>G,1085139532,72340</t>
  </si>
  <si>
    <t>O,50397242,11256784</t>
  </si>
  <si>
    <t>G,1085139532,74580</t>
  </si>
  <si>
    <t>O,50397242,11259028</t>
  </si>
  <si>
    <t>G,1085139532,76820</t>
  </si>
  <si>
    <t>O,50397242,11261268</t>
  </si>
  <si>
    <t>G,1085139532,79064</t>
  </si>
  <si>
    <t>O,50397242,11263512</t>
  </si>
  <si>
    <t>G,1085139532,81316</t>
  </si>
  <si>
    <t>O,50397242,11265760</t>
  </si>
  <si>
    <t>G,1085139532,83560</t>
  </si>
  <si>
    <t>O,50397242,11268004</t>
  </si>
  <si>
    <t>G,1085139532,85796</t>
  </si>
  <si>
    <t>O,50397242,11270244</t>
  </si>
  <si>
    <t>G,1085139532,88036</t>
  </si>
  <si>
    <t>O,50397242,11272484</t>
  </si>
  <si>
    <t>G,1085139532,90276</t>
  </si>
  <si>
    <t>O,50397242,11274724</t>
  </si>
  <si>
    <t>G,1085139532,92524</t>
  </si>
  <si>
    <t>O,50397242,11276968</t>
  </si>
  <si>
    <t>G,1085139532,94768</t>
  </si>
  <si>
    <t>O,50397242,11279216</t>
  </si>
  <si>
    <t>G,1085139532,97008</t>
  </si>
  <si>
    <t>O,50397242,11281456</t>
  </si>
  <si>
    <t>G,1085139532,99248</t>
  </si>
  <si>
    <t>O,50397242,11283696</t>
  </si>
  <si>
    <t>G,1085139532,101496</t>
  </si>
  <si>
    <t>O,50397242,11286000</t>
  </si>
  <si>
    <t>G,1085139532,103796</t>
  </si>
  <si>
    <t>O,50397242,11288300</t>
  </si>
  <si>
    <t>G,1085139532,106100</t>
  </si>
  <si>
    <t>O,50397242,11290604</t>
  </si>
  <si>
    <t>G,1085139532,108404</t>
  </si>
  <si>
    <t>O,50397242,11292908</t>
  </si>
  <si>
    <t>G,1085139532,110700</t>
  </si>
  <si>
    <t>O,50397242,11295208</t>
  </si>
  <si>
    <t>G,1085139532,113000</t>
  </si>
  <si>
    <t>O,50397242,11297504</t>
  </si>
  <si>
    <t>G,1085139532,115312</t>
  </si>
  <si>
    <t>O,50397242,11299816</t>
  </si>
  <si>
    <t>G,1085139532,117612</t>
  </si>
  <si>
    <t>O,50397242,11302116</t>
  </si>
  <si>
    <t>G,1085139532,119908</t>
  </si>
  <si>
    <t>O,50397242,11304416</t>
  </si>
  <si>
    <t>G,1085139532,122208</t>
  </si>
  <si>
    <t>O,50397242,11306716</t>
  </si>
  <si>
    <t>G,1085139532,124520</t>
  </si>
  <si>
    <t>O,50397242,11309028</t>
  </si>
  <si>
    <t>G,1085139532,126820</t>
  </si>
  <si>
    <t>O,50397242,11311324</t>
  </si>
  <si>
    <t>G,1085139532,129120</t>
  </si>
  <si>
    <t>O,50397242,11313624</t>
  </si>
  <si>
    <t>G,1085139532,131424</t>
  </si>
  <si>
    <t>O,50397242,11315928</t>
  </si>
  <si>
    <t>G,1085139532,133728</t>
  </si>
  <si>
    <t>O,50397242,11318232</t>
  </si>
  <si>
    <t>G,1085139532,136024</t>
  </si>
  <si>
    <t>O,50397242,11320528</t>
  </si>
  <si>
    <t>G,1085139532,138328</t>
  </si>
  <si>
    <t>O,50397242,11322832</t>
  </si>
  <si>
    <t>G,1085139532,140628</t>
  </si>
  <si>
    <t>O,50397242,11325132</t>
  </si>
  <si>
    <t>G,1085139532,142964</t>
  </si>
  <si>
    <t>O,50397242,11327468</t>
  </si>
  <si>
    <t>G,88948,144968,11328856,0</t>
  </si>
  <si>
    <t>O,50397242,11330088</t>
  </si>
  <si>
    <t>G,1085139532,43240</t>
  </si>
  <si>
    <t>O,50397242,11332328</t>
  </si>
  <si>
    <t>G,1085139532,45484</t>
  </si>
  <si>
    <t>O,50397242,11334572</t>
  </si>
  <si>
    <t>G,1085139532,47728</t>
  </si>
  <si>
    <t>O,50397242,11336816</t>
  </si>
  <si>
    <t>G,1085139532,49964</t>
  </si>
  <si>
    <t>O,50397242,11339056</t>
  </si>
  <si>
    <t>G,1085139532,52204</t>
  </si>
  <si>
    <t>O,50397242,11341292</t>
  </si>
  <si>
    <t>G,1085139532,54440</t>
  </si>
  <si>
    <t>O,50397242,11343528</t>
  </si>
  <si>
    <t>G,1085139532,56692</t>
  </si>
  <si>
    <t>O,50397242,11345780</t>
  </si>
  <si>
    <t>G,1085139532,58932</t>
  </si>
  <si>
    <t>O,50397242,11348020</t>
  </si>
  <si>
    <t>G,1085139532,61172</t>
  </si>
  <si>
    <t>O,50397242,11350260</t>
  </si>
  <si>
    <t>G,1085139532,63412</t>
  </si>
  <si>
    <t>O,50397242,11352500</t>
  </si>
  <si>
    <t>G,1085139532,65656</t>
  </si>
  <si>
    <t>O,50397242,11354748</t>
  </si>
  <si>
    <t>G,1085139532,67904</t>
  </si>
  <si>
    <t>O,50397242,11356996</t>
  </si>
  <si>
    <t>G,1085139532,70144</t>
  </si>
  <si>
    <t>O,50397242,11359236</t>
  </si>
  <si>
    <t>G,1085139532,72388</t>
  </si>
  <si>
    <t>O,50397242,11361476</t>
  </si>
  <si>
    <t>G,1085139532,74628</t>
  </si>
  <si>
    <t>O,50397242,11363720</t>
  </si>
  <si>
    <t>G,1085139532,76876</t>
  </si>
  <si>
    <t>O,50397242,11365968</t>
  </si>
  <si>
    <t>G,1085139532,79124</t>
  </si>
  <si>
    <t>O,50397242,11368216</t>
  </si>
  <si>
    <t>G,1085139532,81364</t>
  </si>
  <si>
    <t>O,50397242,11370456</t>
  </si>
  <si>
    <t>G,1085139532,83604</t>
  </si>
  <si>
    <t>O,50397242,11372696</t>
  </si>
  <si>
    <t>G,1085139532,85852</t>
  </si>
  <si>
    <t>O,50397242,11374944</t>
  </si>
  <si>
    <t>G,1085139532,88092</t>
  </si>
  <si>
    <t>O,50397242,11377184</t>
  </si>
  <si>
    <t>G,1085139532,90332</t>
  </si>
  <si>
    <t>O,50397242,11379424</t>
  </si>
  <si>
    <t>G,1085139532,92580</t>
  </si>
  <si>
    <t>O,50397242,11381672</t>
  </si>
  <si>
    <t>G,1085139532,94828</t>
  </si>
  <si>
    <t>O,50397242,11383920</t>
  </si>
  <si>
    <t>G,1085139532,97072</t>
  </si>
  <si>
    <t>O,50397242,11386164</t>
  </si>
  <si>
    <t>G,1085139532,99312</t>
  </si>
  <si>
    <t>O,50397242,11388404</t>
  </si>
  <si>
    <t>G,1085139532,101556</t>
  </si>
  <si>
    <t>O,50397242,11390704</t>
  </si>
  <si>
    <t>G,1085139532,103896</t>
  </si>
  <si>
    <t>O,50397242,11393048</t>
  </si>
  <si>
    <t>G,64892,105900,11394424,1</t>
  </si>
  <si>
    <t>O,50397242,11395660</t>
  </si>
  <si>
    <t>G,1085139532,32477</t>
  </si>
  <si>
    <t>O,50397242,11397908</t>
  </si>
  <si>
    <t>O,50397242,11400148</t>
  </si>
  <si>
    <t>G,1085139532,36957</t>
  </si>
  <si>
    <t>O,50397242,11402388</t>
  </si>
  <si>
    <t>G,1085139532,39193</t>
  </si>
  <si>
    <t>O,50397242,11404624</t>
  </si>
  <si>
    <t>G,1085139532,41441</t>
  </si>
  <si>
    <t>O,50397242,11406872</t>
  </si>
  <si>
    <t>G,1085139532,43681</t>
  </si>
  <si>
    <t>O,50397242,11409112</t>
  </si>
  <si>
    <t>G,1085139532,45925</t>
  </si>
  <si>
    <t>O,50397242,11411356</t>
  </si>
  <si>
    <t>G,1085139532,48161</t>
  </si>
  <si>
    <t>O,50397242,11413592</t>
  </si>
  <si>
    <t>G,1085139532,50409</t>
  </si>
  <si>
    <t>O,50397242,11415840</t>
  </si>
  <si>
    <t>O,50397242,11418080</t>
  </si>
  <si>
    <t>G,1085139532,54885</t>
  </si>
  <si>
    <t>O,50397242,11420316</t>
  </si>
  <si>
    <t>G,1085139532,57129</t>
  </si>
  <si>
    <t>O,50397242,11422560</t>
  </si>
  <si>
    <t>G,1085139532,59377</t>
  </si>
  <si>
    <t>O,50397242,11424808</t>
  </si>
  <si>
    <t>G,1085139532,61617</t>
  </si>
  <si>
    <t>O,50397242,11427048</t>
  </si>
  <si>
    <t>G,1085139532,63853</t>
  </si>
  <si>
    <t>O,50397242,11429288</t>
  </si>
  <si>
    <t>O,50397242,11431528</t>
  </si>
  <si>
    <t>G,1085139532,68349</t>
  </si>
  <si>
    <t>O,50397242,11433780</t>
  </si>
  <si>
    <t>G,1085139532,70589</t>
  </si>
  <si>
    <t>O,50397242,11436024</t>
  </si>
  <si>
    <t>G,1085139532,72829</t>
  </si>
  <si>
    <t>O,50397242,11438264</t>
  </si>
  <si>
    <t>G,1085139532,75073</t>
  </si>
  <si>
    <t>O,50397242,11440504</t>
  </si>
  <si>
    <t>G,1085139532,77321</t>
  </si>
  <si>
    <t>O,50397242,11442756</t>
  </si>
  <si>
    <t>G,1085139532,79569</t>
  </si>
  <si>
    <t>O,50397242,11444996</t>
  </si>
  <si>
    <t>G,1085139532,81809</t>
  </si>
  <si>
    <t>O,50397242,11447244</t>
  </si>
  <si>
    <t>G,1085139532,84053</t>
  </si>
  <si>
    <t>O,50397242,11449484</t>
  </si>
  <si>
    <t>G,1085139532,86293</t>
  </si>
  <si>
    <t>O,50397242,11451728</t>
  </si>
  <si>
    <t>G,1085139532,88541</t>
  </si>
  <si>
    <t>O,50397242,11453976</t>
  </si>
  <si>
    <t>G,1085139532,90785</t>
  </si>
  <si>
    <t>O,50397242,11456220</t>
  </si>
  <si>
    <t>G,1085139532,93033</t>
  </si>
  <si>
    <t>O,50397242,11458464</t>
  </si>
  <si>
    <t>G,1085139532,95273</t>
  </si>
  <si>
    <t>O,50397242,11460708</t>
  </si>
  <si>
    <t>G,1085139532,97525</t>
  </si>
  <si>
    <t>O,50397242,11462956</t>
  </si>
  <si>
    <t>G,1085139532,99765</t>
  </si>
  <si>
    <t>O,50397242,11465200</t>
  </si>
  <si>
    <t>G,1085139532,102009</t>
  </si>
  <si>
    <t>O,50397242,11467500</t>
  </si>
  <si>
    <t>G,1085139532,104325</t>
  </si>
  <si>
    <t>O,50397242,11469812</t>
  </si>
  <si>
    <t>G,1085139532,106621</t>
  </si>
  <si>
    <t>O,50397242,11472112</t>
  </si>
  <si>
    <t>G,1085139532,108917</t>
  </si>
  <si>
    <t>O,50397242,11474408</t>
  </si>
  <si>
    <t>G,1085139532,111213</t>
  </si>
  <si>
    <t>O,50397242,11476704</t>
  </si>
  <si>
    <t>G,1085139532,113525</t>
  </si>
  <si>
    <t>O,50397242,11479016</t>
  </si>
  <si>
    <t>G,1085139532,115825</t>
  </si>
  <si>
    <t>O,50397242,11481316</t>
  </si>
  <si>
    <t>G,1085139532,118125</t>
  </si>
  <si>
    <t>O,50397242,11483648</t>
  </si>
  <si>
    <t>G,91496,120157,11485044,0</t>
  </si>
  <si>
    <t>O,50397242,11486276</t>
  </si>
  <si>
    <t>G,1085139532,15439</t>
  </si>
  <si>
    <t>O,50397242,11488516</t>
  </si>
  <si>
    <t>G,1085139532,17687</t>
  </si>
  <si>
    <t>O,50397242,11490760</t>
  </si>
  <si>
    <t>G,1085139532,19923</t>
  </si>
  <si>
    <t>O,50397242,11492996</t>
  </si>
  <si>
    <t>G,1085139532,22167</t>
  </si>
  <si>
    <t>O,50397242,11495240</t>
  </si>
  <si>
    <t>G,1085139532,24407</t>
  </si>
  <si>
    <t>O,50397242,11497480</t>
  </si>
  <si>
    <t>G,1085139532,26643</t>
  </si>
  <si>
    <t>O,50397242,11499716</t>
  </si>
  <si>
    <t>G,1085139532,28891</t>
  </si>
  <si>
    <t>O,50397242,11501960</t>
  </si>
  <si>
    <t>G,1085139532,31127</t>
  </si>
  <si>
    <t>O,50397242,11504200</t>
  </si>
  <si>
    <t>G,1085139532,33371</t>
  </si>
  <si>
    <t>O,50397242,11506440</t>
  </si>
  <si>
    <t>G,1085139532,35611</t>
  </si>
  <si>
    <t>O,50397242,11508684</t>
  </si>
  <si>
    <t>G,1085139532,37855</t>
  </si>
  <si>
    <t>O,50397242,11510932</t>
  </si>
  <si>
    <t>G,1085139532,40095</t>
  </si>
  <si>
    <t>O,50397242,11513168</t>
  </si>
  <si>
    <t>G,1085139532,42335</t>
  </si>
  <si>
    <t>O,50397242,11515408</t>
  </si>
  <si>
    <t>G,1085139532,44575</t>
  </si>
  <si>
    <t>O,50397242,11517648</t>
  </si>
  <si>
    <t>G,1085139532,46827</t>
  </si>
  <si>
    <t>O,50397242,11519900</t>
  </si>
  <si>
    <t>G,1085139532,49067</t>
  </si>
  <si>
    <t>O,50397242,11522140</t>
  </si>
  <si>
    <t>G,1085139532,51303</t>
  </si>
  <si>
    <t>O,50397242,11524376</t>
  </si>
  <si>
    <t>G,1085139532,53539</t>
  </si>
  <si>
    <t>O,50397242,11526612</t>
  </si>
  <si>
    <t>G,1085139532,55787</t>
  </si>
  <si>
    <t>O,50397242,11528860</t>
  </si>
  <si>
    <t>G,1085139532,58031</t>
  </si>
  <si>
    <t>O,50397242,11531104</t>
  </si>
  <si>
    <t>G,1085139532,60267</t>
  </si>
  <si>
    <t>O,50397242,11533340</t>
  </si>
  <si>
    <t>G,1085139532,62503</t>
  </si>
  <si>
    <t>O,50397242,11535580</t>
  </si>
  <si>
    <t>G,1085139532,64751</t>
  </si>
  <si>
    <t>O,50397242,11537824</t>
  </si>
  <si>
    <t>G,1085139532,66987</t>
  </si>
  <si>
    <t>O,50397242,11540064</t>
  </si>
  <si>
    <t>G,1085139532,69235</t>
  </si>
  <si>
    <t>O,50397242,11542312</t>
  </si>
  <si>
    <t>G,1085139532,71475</t>
  </si>
  <si>
    <t>O,50397242,11544552</t>
  </si>
  <si>
    <t>G,1085139532,73723</t>
  </si>
  <si>
    <t>O,50397242,11546800</t>
  </si>
  <si>
    <t>G,1085139532,75967</t>
  </si>
  <si>
    <t>O,50397242,11549072</t>
  </si>
  <si>
    <t>G,65612,77943,11550396,1</t>
  </si>
  <si>
    <t>O,50397242,11551636</t>
  </si>
  <si>
    <t>G,1085139532,3617</t>
  </si>
  <si>
    <t>O,50397242,11553824</t>
  </si>
  <si>
    <t>G,1085139532,5797</t>
  </si>
  <si>
    <t>O,50397242,11556004</t>
  </si>
  <si>
    <t>G,1085139532,7977</t>
  </si>
  <si>
    <t>O,50397242,11558184</t>
  </si>
  <si>
    <t>G,1085139532,10161</t>
  </si>
  <si>
    <t>O,50397242,11560424</t>
  </si>
  <si>
    <t>G,1085139532,12397</t>
  </si>
  <si>
    <t>O,50397242,11562660</t>
  </si>
  <si>
    <t>G,1085139532,14649</t>
  </si>
  <si>
    <t>O,50397242,11564912</t>
  </si>
  <si>
    <t>G,1085139532,16889</t>
  </si>
  <si>
    <t>O,50397242,11567148</t>
  </si>
  <si>
    <t>G,1085139532,19125</t>
  </si>
  <si>
    <t>O,50397242,11569388</t>
  </si>
  <si>
    <t>G,1085139532,21365</t>
  </si>
  <si>
    <t>O,50397242,11571628</t>
  </si>
  <si>
    <t>G,1085139532,23609</t>
  </si>
  <si>
    <t>O,50397242,11573872</t>
  </si>
  <si>
    <t>G,1085139532,25853</t>
  </si>
  <si>
    <t>O,50397242,11576116</t>
  </si>
  <si>
    <t>G,1085139532,28089</t>
  </si>
  <si>
    <t>O,50397242,11578352</t>
  </si>
  <si>
    <t>G,1085139532,30329</t>
  </si>
  <si>
    <t>O,50397242,11580592</t>
  </si>
  <si>
    <t>G,1085139532,32577</t>
  </si>
  <si>
    <t>O,50397242,11582836</t>
  </si>
  <si>
    <t>G,1085139532,34813</t>
  </si>
  <si>
    <t>O,50397242,11585076</t>
  </si>
  <si>
    <t>G,1085139532,37049</t>
  </si>
  <si>
    <t>O,50397242,11587316</t>
  </si>
  <si>
    <t>G,1085139532,39297</t>
  </si>
  <si>
    <t>O,50397242,11589560</t>
  </si>
  <si>
    <t>G,1085139532,41541</t>
  </si>
  <si>
    <t>O,50397242,11591804</t>
  </si>
  <si>
    <t>G,1085139532,43781</t>
  </si>
  <si>
    <t>O,50397242,11594044</t>
  </si>
  <si>
    <t>G,1085139532,46017</t>
  </si>
  <si>
    <t>O,50397242,11596280</t>
  </si>
  <si>
    <t>G,1085139532,48257</t>
  </si>
  <si>
    <t>O,50397242,11598520</t>
  </si>
  <si>
    <t>G,1085139532,50509</t>
  </si>
  <si>
    <t>O,50397242,11600772</t>
  </si>
  <si>
    <t>G,1085139532,52745</t>
  </si>
  <si>
    <t>O,50397242,11603008</t>
  </si>
  <si>
    <t>G,1085139532,54985</t>
  </si>
  <si>
    <t>O,50397242,11605248</t>
  </si>
  <si>
    <t>G,1085139532,57221</t>
  </si>
  <si>
    <t>O,50397242,11607488</t>
  </si>
  <si>
    <t>G,1085139532,59461</t>
  </si>
  <si>
    <t>O,50397242,11609724</t>
  </si>
  <si>
    <t>G,1085139532,61713</t>
  </si>
  <si>
    <t>O,50397242,11611976</t>
  </si>
  <si>
    <t>G,1085139532,63953</t>
  </si>
  <si>
    <t>O,50397242,11614216</t>
  </si>
  <si>
    <t>G,1085139532,66193</t>
  </si>
  <si>
    <t>O,50397242,11616460</t>
  </si>
  <si>
    <t>G,1085139532,68433</t>
  </si>
  <si>
    <t>O,50397242,11618700</t>
  </si>
  <si>
    <t>G,1085139532,70681</t>
  </si>
  <si>
    <t>O,50397242,11620948</t>
  </si>
  <si>
    <t>G,1085139532,72929</t>
  </si>
  <si>
    <t>O,50397242,11623196</t>
  </si>
  <si>
    <t>G,1085139532,75169</t>
  </si>
  <si>
    <t>O,50397242,11625436</t>
  </si>
  <si>
    <t>G,1085139532,77413</t>
  </si>
  <si>
    <t>O,50397242,11627680</t>
  </si>
  <si>
    <t>G,1085139532,79661</t>
  </si>
  <si>
    <t>O,50397242,11629928</t>
  </si>
  <si>
    <t>G,1085139532,81905</t>
  </si>
  <si>
    <t>O,50397242,11632168</t>
  </si>
  <si>
    <t>G,1085139532,84145</t>
  </si>
  <si>
    <t>O,50397242,11634412</t>
  </si>
  <si>
    <t>G,1085139532,86393</t>
  </si>
  <si>
    <t>O,50397242,11636656</t>
  </si>
  <si>
    <t>O,50397242,11638904</t>
  </si>
  <si>
    <t>G,1085139532,90881</t>
  </si>
  <si>
    <t>O,50397242,11641144</t>
  </si>
  <si>
    <t>G,1085139532,93121</t>
  </si>
  <si>
    <t>O,50397242,11643416</t>
  </si>
  <si>
    <t>G,94108,95097</t>
  </si>
  <si>
    <t>O,50397242,11645360</t>
  </si>
  <si>
    <t>G,1085139532,97337</t>
  </si>
  <si>
    <t>O,50397242,11647604</t>
  </si>
  <si>
    <t>G,1085139532,99593</t>
  </si>
  <si>
    <t>O,50397242,11649860</t>
  </si>
  <si>
    <t>G,1085139532,101833</t>
  </si>
  <si>
    <t>O,50397242,11652156</t>
  </si>
  <si>
    <t>G,1085139532,104133</t>
  </si>
  <si>
    <t>O,50397242,11654456</t>
  </si>
  <si>
    <t>G,1085139532,106429</t>
  </si>
  <si>
    <t>O,50397242,11656760</t>
  </si>
  <si>
    <t>G,1085139532,108741</t>
  </si>
  <si>
    <t>O,50397242,11659064</t>
  </si>
  <si>
    <t>G,1085139532,111041</t>
  </si>
  <si>
    <t>O,50397242,11661364</t>
  </si>
  <si>
    <t>G,1085139532,113337</t>
  </si>
  <si>
    <t>O,50397242,11663664</t>
  </si>
  <si>
    <t>G,1085139532,115645</t>
  </si>
  <si>
    <t>O,50397242,11665968</t>
  </si>
  <si>
    <t>G,1085139532,117945</t>
  </si>
  <si>
    <t>O,50397242,11668272</t>
  </si>
  <si>
    <t>G,1085139532,120249</t>
  </si>
  <si>
    <t>O,50397242,11670572</t>
  </si>
  <si>
    <t>G,1085139532,122557</t>
  </si>
  <si>
    <t>O,50397242,11672880</t>
  </si>
  <si>
    <t>G,1085139532,124857</t>
  </si>
  <si>
    <t>O,50397242,11675180</t>
  </si>
  <si>
    <t>G,1085139532,127153</t>
  </si>
  <si>
    <t>O,50397242,11677484</t>
  </si>
  <si>
    <t>G,1085139532,129461</t>
  </si>
  <si>
    <t>O,50397242,11679792</t>
  </si>
  <si>
    <t>G,1085139532,131765</t>
  </si>
  <si>
    <t>O,50397242,11682088</t>
  </si>
  <si>
    <t>G,1085139532,134065</t>
  </si>
  <si>
    <t>O,50397242,11684388</t>
  </si>
  <si>
    <t>G,1085139532,136361</t>
  </si>
  <si>
    <t>O,50397242,11686688</t>
  </si>
  <si>
    <t>G,1085139532,138673</t>
  </si>
  <si>
    <t>O,50397242,11688996</t>
  </si>
  <si>
    <t>G,1085139532,140969</t>
  </si>
  <si>
    <t>O,50397242,11691292</t>
  </si>
  <si>
    <t>G,1085139532,143265</t>
  </si>
  <si>
    <t>O,50397242,11693592</t>
  </si>
  <si>
    <t>G,1085139532,145573</t>
  </si>
  <si>
    <t>O,50397242,11695904</t>
  </si>
  <si>
    <t>G,1085139532,147881</t>
  </si>
  <si>
    <t>O,50397242,11698204</t>
  </si>
  <si>
    <t>G,1085139532,150177</t>
  </si>
  <si>
    <t>O,50397242,11700504</t>
  </si>
  <si>
    <t>G,1085139532,152485</t>
  </si>
  <si>
    <t>O,50397242,11702808</t>
  </si>
  <si>
    <t>G,1085139532,154785</t>
  </si>
  <si>
    <t>O,50397242,11705112</t>
  </si>
  <si>
    <t>G,1085139532,157089</t>
  </si>
  <si>
    <t>O,50397242,11707412</t>
  </si>
  <si>
    <t>G,1085139532,159389</t>
  </si>
  <si>
    <t>O,50397242,11709748</t>
  </si>
  <si>
    <t>G,1085139532,161725</t>
  </si>
  <si>
    <t>O,50397242,11712048</t>
  </si>
  <si>
    <t>G,66892,163729,11713436,1</t>
  </si>
  <si>
    <t>O,50397242,11714668</t>
  </si>
  <si>
    <t>G,1085139532,87957</t>
  </si>
  <si>
    <t>O,50397242,11716916</t>
  </si>
  <si>
    <t>G,1085139532,90197</t>
  </si>
  <si>
    <t>O,50397242,11719160</t>
  </si>
  <si>
    <t>G,1085139532,92437</t>
  </si>
  <si>
    <t>O,50397242,11721400</t>
  </si>
  <si>
    <t>G,1085139532,94685</t>
  </si>
  <si>
    <t>O,50397242,11723648</t>
  </si>
  <si>
    <t>G,1085139532,96937</t>
  </si>
  <si>
    <t>O,50397242,11725896</t>
  </si>
  <si>
    <t>G,1085139532,99177</t>
  </si>
  <si>
    <t>O,50397242,11728140</t>
  </si>
  <si>
    <t>G,1085139532,101417</t>
  </si>
  <si>
    <t>O,50397242,11730440</t>
  </si>
  <si>
    <t>G,1085139532,103717</t>
  </si>
  <si>
    <t>O,50397242,11732744</t>
  </si>
  <si>
    <t>G,1085139532,106029</t>
  </si>
  <si>
    <t>O,50397242,11735048</t>
  </si>
  <si>
    <t>O,50397242,11737348</t>
  </si>
  <si>
    <t>G,1085139532,110625</t>
  </si>
  <si>
    <t>O,50397242,11739648</t>
  </si>
  <si>
    <t>G,1085139532,112933</t>
  </si>
  <si>
    <t>O,50397242,11741952</t>
  </si>
  <si>
    <t>G,1085139532,115241</t>
  </si>
  <si>
    <t>O,50397242,11744256</t>
  </si>
  <si>
    <t>G,1085139532,117537</t>
  </si>
  <si>
    <t>O,50397242,11746556</t>
  </si>
  <si>
    <t>G,1085139532,119845</t>
  </si>
  <si>
    <t>O,50397242,11748864</t>
  </si>
  <si>
    <t>G,1085139532,122145</t>
  </si>
  <si>
    <t>O,50397242,11751164</t>
  </si>
  <si>
    <t>G,1085139532,124449</t>
  </si>
  <si>
    <t>O,50397242,11753472</t>
  </si>
  <si>
    <t>G,1085139532,126749</t>
  </si>
  <si>
    <t>O,50397242,11755776</t>
  </si>
  <si>
    <t>G,1085139532,129057</t>
  </si>
  <si>
    <t>O,50397242,11758076</t>
  </si>
  <si>
    <t>G,1085139532,131357</t>
  </si>
  <si>
    <t>O,50397242,11760376</t>
  </si>
  <si>
    <t>G,1085139532,133661</t>
  </si>
  <si>
    <t>O,50397242,11762680</t>
  </si>
  <si>
    <t>G,1085139532,135969</t>
  </si>
  <si>
    <t>O,50397242,11764988</t>
  </si>
  <si>
    <t>G,1085139532,138269</t>
  </si>
  <si>
    <t>O,50397242,11767284</t>
  </si>
  <si>
    <t>G,1085139532,140565</t>
  </si>
  <si>
    <t>O,50397242,11769584</t>
  </si>
  <si>
    <t>G,1085139532,142881</t>
  </si>
  <si>
    <t>O,50397242,11771900</t>
  </si>
  <si>
    <t>G,1085139532,145181</t>
  </si>
  <si>
    <t>O,50397242,11774200</t>
  </si>
  <si>
    <t>G,1085139532,147481</t>
  </si>
  <si>
    <t>O,50397242,11776500</t>
  </si>
  <si>
    <t>G,1085139532,149785</t>
  </si>
  <si>
    <t>O,50397242,11778804</t>
  </si>
  <si>
    <t>G,1085139532,152089</t>
  </si>
  <si>
    <t>O,50397242,11781108</t>
  </si>
  <si>
    <t>G,1085139532,154389</t>
  </si>
  <si>
    <t>O,50397242,11783408</t>
  </si>
  <si>
    <t>G,1085139532,156689</t>
  </si>
  <si>
    <t>O,50397242,11785708</t>
  </si>
  <si>
    <t>G,1085139532,158993</t>
  </si>
  <si>
    <t>O,50397242,11788012</t>
  </si>
  <si>
    <t>G,1085139532,161301</t>
  </si>
  <si>
    <t>O,50397242,11790316</t>
  </si>
  <si>
    <t>G,1085139532,163597</t>
  </si>
  <si>
    <t>O,50397242,11792616</t>
  </si>
  <si>
    <t>G,1085139532,165905</t>
  </si>
  <si>
    <t>O,50397242,11794924</t>
  </si>
  <si>
    <t>G,1085139532,168205</t>
  </si>
  <si>
    <t>O,50397242,11797224</t>
  </si>
  <si>
    <t>G,1085139532,170509</t>
  </si>
  <si>
    <t>O,50397242,11799528</t>
  </si>
  <si>
    <t>G,1085139532,172841</t>
  </si>
  <si>
    <t>O,50397242,11801860</t>
  </si>
  <si>
    <t>G,90996,174845,11803240,0</t>
  </si>
  <si>
    <t>O,50397242,11804480</t>
  </si>
  <si>
    <t>G,1085139532,70703</t>
  </si>
  <si>
    <t>O,50397242,11806720</t>
  </si>
  <si>
    <t>G,1085139532,72951</t>
  </si>
  <si>
    <t>O,50397242,11808968</t>
  </si>
  <si>
    <t>G,1085139532,75191</t>
  </si>
  <si>
    <t>O,50397242,11811208</t>
  </si>
  <si>
    <t>G,1085139532,77435</t>
  </si>
  <si>
    <t>O,50397242,11813448</t>
  </si>
  <si>
    <t>G,1085139532,79683</t>
  </si>
  <si>
    <t>O,50397242,11815696</t>
  </si>
  <si>
    <t>G,1085139532,81931</t>
  </si>
  <si>
    <t>O,50397242,11817944</t>
  </si>
  <si>
    <t>G,1085139532,84171</t>
  </si>
  <si>
    <t>O,50397242,11820184</t>
  </si>
  <si>
    <t>G,1085139532,86407</t>
  </si>
  <si>
    <t>O,50397242,11822424</t>
  </si>
  <si>
    <t>G,1085139532,88647</t>
  </si>
  <si>
    <t>O,50397242,11824664</t>
  </si>
  <si>
    <t>G,1085139532,90895</t>
  </si>
  <si>
    <t>O,50397242,11826912</t>
  </si>
  <si>
    <t>G,1085139532,93143</t>
  </si>
  <si>
    <t>O,50397242,11829160</t>
  </si>
  <si>
    <t>G,1085139532,95383</t>
  </si>
  <si>
    <t>O,50397242,11831400</t>
  </si>
  <si>
    <t>G,1085139532,97627</t>
  </si>
  <si>
    <t>O,50397242,11833640</t>
  </si>
  <si>
    <t>G,1085139532,99875</t>
  </si>
  <si>
    <t>O,50397242,11835888</t>
  </si>
  <si>
    <t>G,1085139532,102115</t>
  </si>
  <si>
    <t>O,50397242,11838188</t>
  </si>
  <si>
    <t>G,1085139532,104419</t>
  </si>
  <si>
    <t>O,50397242,11840492</t>
  </si>
  <si>
    <t>G,1085139532,106723</t>
  </si>
  <si>
    <t>O,50397242,11842796</t>
  </si>
  <si>
    <t>G,1085139532,109023</t>
  </si>
  <si>
    <t>O,50397242,11845096</t>
  </si>
  <si>
    <t>G,1085139532,111319</t>
  </si>
  <si>
    <t>O,50397242,11847396</t>
  </si>
  <si>
    <t>G,1085139532,113627</t>
  </si>
  <si>
    <t>O,50397242,11849700</t>
  </si>
  <si>
    <t>G,1085139532,115931</t>
  </si>
  <si>
    <t>O,50397242,11852004</t>
  </si>
  <si>
    <t>G,1085139532,118231</t>
  </si>
  <si>
    <t>O,50397242,11854304</t>
  </si>
  <si>
    <t>G,1085139532,120531</t>
  </si>
  <si>
    <t>O,50397242,11856604</t>
  </si>
  <si>
    <t>G,1085139532,122843</t>
  </si>
  <si>
    <t>O,50397242,11858916</t>
  </si>
  <si>
    <t>G,1085139532,125139</t>
  </si>
  <si>
    <t>O,50397242,11861216</t>
  </si>
  <si>
    <t>G,1085139532,127439</t>
  </si>
  <si>
    <t>O,50397242,11863512</t>
  </si>
  <si>
    <t>G,1085139532,129747</t>
  </si>
  <si>
    <t>O,50397242,11865820</t>
  </si>
  <si>
    <t>G,1085139532,132051</t>
  </si>
  <si>
    <t>O,50397242,11868152</t>
  </si>
  <si>
    <t>G,1085139532,134379</t>
  </si>
  <si>
    <t>O,50397242,11870456</t>
  </si>
  <si>
    <t>G,67692,136383,11871844,1</t>
  </si>
  <si>
    <t>O,50397242,11873084</t>
  </si>
  <si>
    <t>G,1085139532,59674</t>
  </si>
  <si>
    <t>O,50397242,11875324</t>
  </si>
  <si>
    <t>G,1085139532,61914</t>
  </si>
  <si>
    <t>O,50397242,11877564</t>
  </si>
  <si>
    <t>G,1085139532,64162</t>
  </si>
  <si>
    <t>O,50397242,11879808</t>
  </si>
  <si>
    <t>G,1085139532,66398</t>
  </si>
  <si>
    <t>O,50397242,11882048</t>
  </si>
  <si>
    <t>G,1085139532,68642</t>
  </si>
  <si>
    <t>O,50397242,11884288</t>
  </si>
  <si>
    <t>G,1085139532,70882</t>
  </si>
  <si>
    <t>O,50397242,11886536</t>
  </si>
  <si>
    <t>G,1085139532,73130</t>
  </si>
  <si>
    <t>O,50397242,11888784</t>
  </si>
  <si>
    <t>G,1085139532,75370</t>
  </si>
  <si>
    <t>O,50397242,11891024</t>
  </si>
  <si>
    <t>G,1085139532,77614</t>
  </si>
  <si>
    <t>O,50397242,11893264</t>
  </si>
  <si>
    <t>G,1085139532,79854</t>
  </si>
  <si>
    <t>O,50397242,11895508</t>
  </si>
  <si>
    <t>G,1085139532,82110</t>
  </si>
  <si>
    <t>O,50397242,11897760</t>
  </si>
  <si>
    <t>G,1085139532,84350</t>
  </si>
  <si>
    <t>O,50397242,11900000</t>
  </si>
  <si>
    <t>G,1085139532,86590</t>
  </si>
  <si>
    <t>O,50397242,11902244</t>
  </si>
  <si>
    <t>G,1085139532,88830</t>
  </si>
  <si>
    <t>O,50397242,11904484</t>
  </si>
  <si>
    <t>G,1085139532,91070</t>
  </si>
  <si>
    <t>O,50397242,11906732</t>
  </si>
  <si>
    <t>G,1085139532,93326</t>
  </si>
  <si>
    <t>O,50397242,11908976</t>
  </si>
  <si>
    <t>G,1085139532,95566</t>
  </si>
  <si>
    <t>O,50397242,11911220</t>
  </si>
  <si>
    <t>G,1085139532,97806</t>
  </si>
  <si>
    <t>O,50397242,11913460</t>
  </si>
  <si>
    <t>G,1085139532,100050</t>
  </si>
  <si>
    <t>O,50397242,11915768</t>
  </si>
  <si>
    <t>G,1085139532,102354</t>
  </si>
  <si>
    <t>O,50397242,11918068</t>
  </si>
  <si>
    <t>G,1085139532,104662</t>
  </si>
  <si>
    <t>O,50397242,11920372</t>
  </si>
  <si>
    <t>G,1085139532,106958</t>
  </si>
  <si>
    <t>O,50397242,11922668</t>
  </si>
  <si>
    <t>G,1085139532,109266</t>
  </si>
  <si>
    <t>O,50397242,11924976</t>
  </si>
  <si>
    <t>G,1085139532,111562</t>
  </si>
  <si>
    <t>O,50397242,11927276</t>
  </si>
  <si>
    <t>G,1085139532,113870</t>
  </si>
  <si>
    <t>O,50397242,11929580</t>
  </si>
  <si>
    <t>G,1085139532,116178</t>
  </si>
  <si>
    <t>O,50397242,11931888</t>
  </si>
  <si>
    <t>G,1085139532,118474</t>
  </si>
  <si>
    <t>O,50397242,11934184</t>
  </si>
  <si>
    <t>G,1085139532,120774</t>
  </si>
  <si>
    <t>O,50397242,11936484</t>
  </si>
  <si>
    <t>G,1085139532,123086</t>
  </si>
  <si>
    <t>O,50397242,11938796</t>
  </si>
  <si>
    <t>G,1085139532,125386</t>
  </si>
  <si>
    <t>O,50397242,11941096</t>
  </si>
  <si>
    <t>O,50397242,11943396</t>
  </si>
  <si>
    <t>G,1085139532,129986</t>
  </si>
  <si>
    <t>O,50397242,11945696</t>
  </si>
  <si>
    <t>G,1085139532,132298</t>
  </si>
  <si>
    <t>O,50397242,11948008</t>
  </si>
  <si>
    <t>G,1085139532,134594</t>
  </si>
  <si>
    <t>O,50397242,11950304</t>
  </si>
  <si>
    <t>G,1085139532,136894</t>
  </si>
  <si>
    <t>O,50397242,11952604</t>
  </si>
  <si>
    <t>G,1085139532,139202</t>
  </si>
  <si>
    <t>O,50397242,11954912</t>
  </si>
  <si>
    <t>G,1085139532,141506</t>
  </si>
  <si>
    <t>O,50397242,11957216</t>
  </si>
  <si>
    <t>G,1085139532,143806</t>
  </si>
  <si>
    <t>O,50397242,11959516</t>
  </si>
  <si>
    <t>G,1085139532,146114</t>
  </si>
  <si>
    <t>O,50397242,11961824</t>
  </si>
  <si>
    <t>G,1085139532,148410</t>
  </si>
  <si>
    <t>O,50397242,11964152</t>
  </si>
  <si>
    <t>G,1085139532,150746</t>
  </si>
  <si>
    <t>O,50397242,11966460</t>
  </si>
  <si>
    <t>G,95764,152754,11967848,0</t>
  </si>
  <si>
    <t>O,50397242,11969084</t>
  </si>
  <si>
    <t>G,1085139532,43015</t>
  </si>
  <si>
    <t>O,50397242,11971324</t>
  </si>
  <si>
    <t>G,1085139532,45255</t>
  </si>
  <si>
    <t>O,50397242,11973568</t>
  </si>
  <si>
    <t>G,1085139532,47499</t>
  </si>
  <si>
    <t>O,50397242,11975812</t>
  </si>
  <si>
    <t>O,50397242,11978052</t>
  </si>
  <si>
    <t>G,1085139532,51979</t>
  </si>
  <si>
    <t>O,50397242,11980292</t>
  </si>
  <si>
    <t>G,1085139532,54219</t>
  </si>
  <si>
    <t>O,50397242,11982532</t>
  </si>
  <si>
    <t>G,1085139532,56471</t>
  </si>
  <si>
    <t>O,50397242,11984784</t>
  </si>
  <si>
    <t>G,1085139532,58711</t>
  </si>
  <si>
    <t>O,50397242,11987024</t>
  </si>
  <si>
    <t>G,1085139532,60951</t>
  </si>
  <si>
    <t>O,50397242,11989264</t>
  </si>
  <si>
    <t>G,1085139532,63191</t>
  </si>
  <si>
    <t>O,50397242,11991504</t>
  </si>
  <si>
    <t>G,1085139532,65439</t>
  </si>
  <si>
    <t>O,50397242,11993752</t>
  </si>
  <si>
    <t>G,1085139532,67687</t>
  </si>
  <si>
    <t>O,50397242,11996000</t>
  </si>
  <si>
    <t>G,1085139532,69927</t>
  </si>
  <si>
    <t>O,50397242,11998244</t>
  </si>
  <si>
    <t>G,1085139532,72167</t>
  </si>
  <si>
    <t>O,50397242,12000484</t>
  </si>
  <si>
    <t>G,1085139532,74415</t>
  </si>
  <si>
    <t>O,50397242,12002732</t>
  </si>
  <si>
    <t>G,1085139532,76655</t>
  </si>
  <si>
    <t>O,50397242,12004972</t>
  </si>
  <si>
    <t>G,1085139532,78903</t>
  </si>
  <si>
    <t>O,50397242,12007220</t>
  </si>
  <si>
    <t>G,1085139532,81143</t>
  </si>
  <si>
    <t>O,50397242,12009460</t>
  </si>
  <si>
    <t>G,1085139532,83383</t>
  </si>
  <si>
    <t>O,50397242,12011700</t>
  </si>
  <si>
    <t>G,1085139532,85631</t>
  </si>
  <si>
    <t>O,50397242,12013948</t>
  </si>
  <si>
    <t>G,1085139532,87871</t>
  </si>
  <si>
    <t>O,50397242,12016188</t>
  </si>
  <si>
    <t>G,1085139532,90119</t>
  </si>
  <si>
    <t>O,50397242,12018428</t>
  </si>
  <si>
    <t>G,1085139532,92359</t>
  </si>
  <si>
    <t>O,50397242,12020676</t>
  </si>
  <si>
    <t>G,1085139532,94611</t>
  </si>
  <si>
    <t>O,50397242,12022924</t>
  </si>
  <si>
    <t>G,1085139532,96851</t>
  </si>
  <si>
    <t>O,50397242,12025168</t>
  </si>
  <si>
    <t>G,1085139532,99091</t>
  </si>
  <si>
    <t>O,50397242,12027408</t>
  </si>
  <si>
    <t>G,1085139532,101335</t>
  </si>
  <si>
    <t>O,50397242,12029716</t>
  </si>
  <si>
    <t>G,1085139532,103679</t>
  </si>
  <si>
    <t>O,50397242,12032052</t>
  </si>
  <si>
    <t>G,66984,105679,12033432,1</t>
  </si>
  <si>
    <t>O,50397242,12034664</t>
  </si>
  <si>
    <t>G,1085139532,29799</t>
  </si>
  <si>
    <t>O,50397242,12036916</t>
  </si>
  <si>
    <t>G,1085139532,32039</t>
  </si>
  <si>
    <t>O,50397242,12039152</t>
  </si>
  <si>
    <t>G,1085139532,34275</t>
  </si>
  <si>
    <t>O,50397242,12041392</t>
  </si>
  <si>
    <t>G,1085139532,36515</t>
  </si>
  <si>
    <t>O,50397242,12043632</t>
  </si>
  <si>
    <t>G,1085139532,38759</t>
  </si>
  <si>
    <t>O,50397242,12045876</t>
  </si>
  <si>
    <t>G,1085139532,40999</t>
  </si>
  <si>
    <t>O,50397242,12048116</t>
  </si>
  <si>
    <t>G,1085139532,43239</t>
  </si>
  <si>
    <t>O,50397242,12050356</t>
  </si>
  <si>
    <t>G,1085139532,45479</t>
  </si>
  <si>
    <t>O,50397242,12052596</t>
  </si>
  <si>
    <t>G,1085139532,47723</t>
  </si>
  <si>
    <t>O,50397242,12054844</t>
  </si>
  <si>
    <t>G,1085139532,49963</t>
  </si>
  <si>
    <t>O,50397242,12057080</t>
  </si>
  <si>
    <t>G,1085139532,52203</t>
  </si>
  <si>
    <t>O,50397242,12059320</t>
  </si>
  <si>
    <t>G,1085139532,54447</t>
  </si>
  <si>
    <t>O,50397242,12061564</t>
  </si>
  <si>
    <t>O,50397242,12063808</t>
  </si>
  <si>
    <t>G,1085139532,58931</t>
  </si>
  <si>
    <t>O,50397242,12066048</t>
  </si>
  <si>
    <t>G,1085139532,61171</t>
  </si>
  <si>
    <t>O,50397242,12068288</t>
  </si>
  <si>
    <t>G,1085139532,63407</t>
  </si>
  <si>
    <t>O,50397242,12070528</t>
  </si>
  <si>
    <t>G,1085139532,65663</t>
  </si>
  <si>
    <t>O,50397242,12072780</t>
  </si>
  <si>
    <t>G,1085139532,67903</t>
  </si>
  <si>
    <t>O,50397242,12075024</t>
  </si>
  <si>
    <t>G,1085139532,70143</t>
  </si>
  <si>
    <t>O,50397242,12077264</t>
  </si>
  <si>
    <t>G,1085139532,72387</t>
  </si>
  <si>
    <t>O,50397242,12079508</t>
  </si>
  <si>
    <t>G,1085139532,74635</t>
  </si>
  <si>
    <t>O,50397242,12081756</t>
  </si>
  <si>
    <t>G,1085139532,76887</t>
  </si>
  <si>
    <t>O,50397242,12084004</t>
  </si>
  <si>
    <t>G,1085139532,79123</t>
  </si>
  <si>
    <t>O,50397242,12086244</t>
  </si>
  <si>
    <t>O,50397242,12088484</t>
  </si>
  <si>
    <t>G,1085139532,83611</t>
  </si>
  <si>
    <t>O,50397242,12090732</t>
  </si>
  <si>
    <t>G,1085139532,85851</t>
  </si>
  <si>
    <t>O,50397242,12092972</t>
  </si>
  <si>
    <t>G,1085139532,88095</t>
  </si>
  <si>
    <t>O,50397242,12095212</t>
  </si>
  <si>
    <t>G,1085139532,90339</t>
  </si>
  <si>
    <t>O,50397242,12097460</t>
  </si>
  <si>
    <t>G,1085139532,92583</t>
  </si>
  <si>
    <t>O,50397242,12099700</t>
  </si>
  <si>
    <t>G,1085139532,94831</t>
  </si>
  <si>
    <t>O,50397242,12101948</t>
  </si>
  <si>
    <t>G,1085139532,97071</t>
  </si>
  <si>
    <t>O,50397242,12104192</t>
  </si>
  <si>
    <t>G,1085139532,99311</t>
  </si>
  <si>
    <t>O,50397242,12106432</t>
  </si>
  <si>
    <t>G,1085139532,101559</t>
  </si>
  <si>
    <t>O,50397242,12108748</t>
  </si>
  <si>
    <t>G,1085139532,103867</t>
  </si>
  <si>
    <t>O,50397242,12111044</t>
  </si>
  <si>
    <t>G,1085139532,106167</t>
  </si>
  <si>
    <t>O,50397242,12113344</t>
  </si>
  <si>
    <t>G,1085139532,108467</t>
  </si>
  <si>
    <t>O,50397242,12115644</t>
  </si>
  <si>
    <t>G,1085139532,110779</t>
  </si>
  <si>
    <t>O,50397242,12117956</t>
  </si>
  <si>
    <t>G,1085139532,113079</t>
  </si>
  <si>
    <t>O,50397242,12120256</t>
  </si>
  <si>
    <t>G,1085139532,115379</t>
  </si>
  <si>
    <t>O,50397242,12122556</t>
  </si>
  <si>
    <t>G,1085139532,117687</t>
  </si>
  <si>
    <t>O,50397242,12124864</t>
  </si>
  <si>
    <t>G,1085139532,119991</t>
  </si>
  <si>
    <t>O,50397242,12127200</t>
  </si>
  <si>
    <t>G,95624,122027,12128584,0</t>
  </si>
  <si>
    <t>O,50397242,12129824</t>
  </si>
  <si>
    <t>G,1085139532,12449</t>
  </si>
  <si>
    <t>O,50397242,12132064</t>
  </si>
  <si>
    <t>G,1085139532,14693</t>
  </si>
  <si>
    <t>O,50397242,12134308</t>
  </si>
  <si>
    <t>G,1085139532,16933</t>
  </si>
  <si>
    <t>O,50397242,12136548</t>
  </si>
  <si>
    <t>G,1085139532,19177</t>
  </si>
  <si>
    <t>O,50397242,12138796</t>
  </si>
  <si>
    <t>G,1085139532,21417</t>
  </si>
  <si>
    <t>O,50397242,12141032</t>
  </si>
  <si>
    <t>G,1085139532,23657</t>
  </si>
  <si>
    <t>O,50397242,12143272</t>
  </si>
  <si>
    <t>G,1085139532,25905</t>
  </si>
  <si>
    <t>O,50397242,12145520</t>
  </si>
  <si>
    <t>G,1085139532,28149</t>
  </si>
  <si>
    <t>O,50397242,12147764</t>
  </si>
  <si>
    <t>G,1085139532,30389</t>
  </si>
  <si>
    <t>O,50397242,12150004</t>
  </si>
  <si>
    <t>G,1085139532,32629</t>
  </si>
  <si>
    <t>O,50397242,12152244</t>
  </si>
  <si>
    <t>G,1085139532,34869</t>
  </si>
  <si>
    <t>O,50397242,12154484</t>
  </si>
  <si>
    <t>G,1085139532,37121</t>
  </si>
  <si>
    <t>O,50397242,12156736</t>
  </si>
  <si>
    <t>G,1085139532,39361</t>
  </si>
  <si>
    <t>O,50397242,12158976</t>
  </si>
  <si>
    <t>G,1085139532,41601</t>
  </si>
  <si>
    <t>O,50397242,12161216</t>
  </si>
  <si>
    <t>G,1085139532,43837</t>
  </si>
  <si>
    <t>O,50397242,12163452</t>
  </si>
  <si>
    <t>G,1085139532,46077</t>
  </si>
  <si>
    <t>O,50397242,12165692</t>
  </si>
  <si>
    <t>G,1085139532,48329</t>
  </si>
  <si>
    <t>O,50397242,12167936</t>
  </si>
  <si>
    <t>G,1085139532,50565</t>
  </si>
  <si>
    <t>O,50397242,12170180</t>
  </si>
  <si>
    <t>G,1085139532,52805</t>
  </si>
  <si>
    <t>O,50397242,12172420</t>
  </si>
  <si>
    <t>G,1085139532,55041</t>
  </si>
  <si>
    <t>O,50397242,12174656</t>
  </si>
  <si>
    <t>G,1085139532,57289</t>
  </si>
  <si>
    <t>O,50397242,12176904</t>
  </si>
  <si>
    <t>G,1085139532,59525</t>
  </si>
  <si>
    <t>O,50397242,12179140</t>
  </si>
  <si>
    <t>G,1085139532,61773</t>
  </si>
  <si>
    <t>O,50397242,12181388</t>
  </si>
  <si>
    <t>G,1085139532,64013</t>
  </si>
  <si>
    <t>O,50397242,12183624</t>
  </si>
  <si>
    <t>G,1085139532,66257</t>
  </si>
  <si>
    <t>O,50397242,12185872</t>
  </si>
  <si>
    <t>G,1085139532,68497</t>
  </si>
  <si>
    <t>O,50397242,12188112</t>
  </si>
  <si>
    <t>G,1085139532,70737</t>
  </si>
  <si>
    <t>O,50397242,12190356</t>
  </si>
  <si>
    <t>G,1085139532,72985</t>
  </si>
  <si>
    <t>O,50397242,12192604</t>
  </si>
  <si>
    <t>G,1085139532,75233</t>
  </si>
  <si>
    <t>O,50397242,12194884</t>
  </si>
  <si>
    <t>G,67548,77209</t>
  </si>
  <si>
    <t>O,50397242,12196824</t>
  </si>
  <si>
    <t>G,1085139532,79449</t>
  </si>
  <si>
    <t>O,50397242,12199068</t>
  </si>
  <si>
    <t>G,1085139532,81689</t>
  </si>
  <si>
    <t>O,50397242,12201308</t>
  </si>
  <si>
    <t>G,1085139532,83929</t>
  </si>
  <si>
    <t>O,50397242,12203548</t>
  </si>
  <si>
    <t>G,1085139532,86177</t>
  </si>
  <si>
    <t>O,50397242,12205796</t>
  </si>
  <si>
    <t>G,1085139532,88425</t>
  </si>
  <si>
    <t>O,50397242,12208044</t>
  </si>
  <si>
    <t>G,1085139532,90665</t>
  </si>
  <si>
    <t>O,50397242,12210284</t>
  </si>
  <si>
    <t>G,1085139532,92909</t>
  </si>
  <si>
    <t>O,50397242,12212524</t>
  </si>
  <si>
    <t>G,1085139532,95157</t>
  </si>
  <si>
    <t>O,50397242,12214776</t>
  </si>
  <si>
    <t>G,1085139532,97397</t>
  </si>
  <si>
    <t>O,50397242,12217016</t>
  </si>
  <si>
    <t>G,1085139532,99645</t>
  </si>
  <si>
    <t>O,50397242,12219264</t>
  </si>
  <si>
    <t>G,1085139532,101885</t>
  </si>
  <si>
    <t>O,50397242,12221564</t>
  </si>
  <si>
    <t>G,1085139532,104193</t>
  </si>
  <si>
    <t>O,50397242,12223868</t>
  </si>
  <si>
    <t>G,1085139532,106493</t>
  </si>
  <si>
    <t>O,50397242,12226168</t>
  </si>
  <si>
    <t>G,1085139532,108797</t>
  </si>
  <si>
    <t>O,50397242,12228476</t>
  </si>
  <si>
    <t>G,1085139532,111097</t>
  </si>
  <si>
    <t>O,50397242,12230780</t>
  </si>
  <si>
    <t>G,1085139532,113405</t>
  </si>
  <si>
    <t>O,50397242,12233080</t>
  </si>
  <si>
    <t>G,1085139532,115705</t>
  </si>
  <si>
    <t>O,50397242,12235380</t>
  </si>
  <si>
    <t>G,1085139532,118009</t>
  </si>
  <si>
    <t>O,50397242,12237688</t>
  </si>
  <si>
    <t>G,1085139532,120317</t>
  </si>
  <si>
    <t>O,50397242,12239992</t>
  </si>
  <si>
    <t>G,1085139532,122617</t>
  </si>
  <si>
    <t>O,50397242,12242296</t>
  </si>
  <si>
    <t>G,1085139532,124917</t>
  </si>
  <si>
    <t>O,50397242,12244592</t>
  </si>
  <si>
    <t>G,1085139532,127233</t>
  </si>
  <si>
    <t>O,50397242,12246908</t>
  </si>
  <si>
    <t>G,1085139532,129533</t>
  </si>
  <si>
    <t>O,50397242,12249208</t>
  </si>
  <si>
    <t>G,1085139532,131829</t>
  </si>
  <si>
    <t>O,50397242,12251504</t>
  </si>
  <si>
    <t>G,1085139532,134137</t>
  </si>
  <si>
    <t>O,50397242,12253812</t>
  </si>
  <si>
    <t>G,1085139532,136445</t>
  </si>
  <si>
    <t>O,50397242,12256116</t>
  </si>
  <si>
    <t>G,1085139532,138741</t>
  </si>
  <si>
    <t>O,50397242,12258416</t>
  </si>
  <si>
    <t>G,1085139532,141041</t>
  </si>
  <si>
    <t>O,50397242,12260724</t>
  </si>
  <si>
    <t>G,1085139532,143345</t>
  </si>
  <si>
    <t>O,50397242,12263024</t>
  </si>
  <si>
    <t>G,1085139532,145653</t>
  </si>
  <si>
    <t>O,50397242,12265328</t>
  </si>
  <si>
    <t>G,1085139532,147953</t>
  </si>
  <si>
    <t>O,50397242,12267628</t>
  </si>
  <si>
    <t>G,1085139532,150261</t>
  </si>
  <si>
    <t>O,50397242,12269936</t>
  </si>
  <si>
    <t>G,1085139532,152561</t>
  </si>
  <si>
    <t>O,50397242,12272236</t>
  </si>
  <si>
    <t>G,1085139532,154865</t>
  </si>
  <si>
    <t>O,50397242,12274540</t>
  </si>
  <si>
    <t>G,1085139532,157173</t>
  </si>
  <si>
    <t>O,50397242,12276852</t>
  </si>
  <si>
    <t>G,1085139532,159473</t>
  </si>
  <si>
    <t>O,50397242,12279152</t>
  </si>
  <si>
    <t>G,1085139532,161777</t>
  </si>
  <si>
    <t>O,50397242,12281452</t>
  </si>
  <si>
    <t>G,1085139532,164081</t>
  </si>
  <si>
    <t>O,50397242,12283764</t>
  </si>
  <si>
    <t>G,1085139532,166389</t>
  </si>
  <si>
    <t>O,50397242,12286064</t>
  </si>
  <si>
    <t>G,1085139532,168689</t>
  </si>
  <si>
    <t>O,50397242,12288364</t>
  </si>
  <si>
    <t>G,1085139532,171013</t>
  </si>
  <si>
    <t>O,50397242,12290692</t>
  </si>
  <si>
    <t>G,94608,173017,12292084,0</t>
  </si>
  <si>
    <t>O,50397242,12293316</t>
  </si>
  <si>
    <t>G,1085139532,64634</t>
  </si>
  <si>
    <t>O,50397242,12295552</t>
  </si>
  <si>
    <t>G,1085139532,66882</t>
  </si>
  <si>
    <t>O,50397242,12297800</t>
  </si>
  <si>
    <t>G,1085139532,69126</t>
  </si>
  <si>
    <t>O,50397242,12300040</t>
  </si>
  <si>
    <t>G,1085139532,71366</t>
  </si>
  <si>
    <t>O,50397242,12302284</t>
  </si>
  <si>
    <t>G,1085139532,73606</t>
  </si>
  <si>
    <t>O,50397242,12304524</t>
  </si>
  <si>
    <t>G,1085139532,75854</t>
  </si>
  <si>
    <t>O,50397242,12306772</t>
  </si>
  <si>
    <t>G,1085139532,78094</t>
  </si>
  <si>
    <t>O,50397242,12309016</t>
  </si>
  <si>
    <t>G,1085139532,80334</t>
  </si>
  <si>
    <t>O,50397242,12311256</t>
  </si>
  <si>
    <t>G,1085139532,82582</t>
  </si>
  <si>
    <t>O,50397242,12313500</t>
  </si>
  <si>
    <t>G,1085139532,84830</t>
  </si>
  <si>
    <t>O,50397242,12315748</t>
  </si>
  <si>
    <t>G,1085139532,87070</t>
  </si>
  <si>
    <t>O,50397242,12317988</t>
  </si>
  <si>
    <t>G,1085139532,89310</t>
  </si>
  <si>
    <t>O,50397242,12320232</t>
  </si>
  <si>
    <t>G,1085139532,91550</t>
  </si>
  <si>
    <t>O,50397242,12322472</t>
  </si>
  <si>
    <t>G,1085139532,93806</t>
  </si>
  <si>
    <t>O,50397242,12324724</t>
  </si>
  <si>
    <t>G,1085139532,96046</t>
  </si>
  <si>
    <t>O,50397242,12326964</t>
  </si>
  <si>
    <t>G,1085139532,98286</t>
  </si>
  <si>
    <t>O,50397242,12329204</t>
  </si>
  <si>
    <t>G,1085139532,100526</t>
  </si>
  <si>
    <t>O,50397242,12331504</t>
  </si>
  <si>
    <t>G,1085139532,102830</t>
  </si>
  <si>
    <t>O,50397242,12333808</t>
  </si>
  <si>
    <t>G,1085139532,105134</t>
  </si>
  <si>
    <t>O,50397242,12336112</t>
  </si>
  <si>
    <t>G,1085139532,107430</t>
  </si>
  <si>
    <t>O,50397242,12338412</t>
  </si>
  <si>
    <t>G,1085139532,109730</t>
  </si>
  <si>
    <t>O,50397242,12340708</t>
  </si>
  <si>
    <t>G,1085139532,112038</t>
  </si>
  <si>
    <t>O,50397242,12343016</t>
  </si>
  <si>
    <t>G,1085139532,114342</t>
  </si>
  <si>
    <t>O,50397242,12345320</t>
  </si>
  <si>
    <t>G,1085139532,116642</t>
  </si>
  <si>
    <t>O,50397242,12347620</t>
  </si>
  <si>
    <t>G,1085139532,118946</t>
  </si>
  <si>
    <t>O,50397242,12349924</t>
  </si>
  <si>
    <t>G,1085139532,121246</t>
  </si>
  <si>
    <t>O,50397242,12352224</t>
  </si>
  <si>
    <t>G,1085139532,123550</t>
  </si>
  <si>
    <t>O,50397242,12354528</t>
  </si>
  <si>
    <t>G,1085139532,125854</t>
  </si>
  <si>
    <t>O,50397242,12356836</t>
  </si>
  <si>
    <t>G,1085139532,128182</t>
  </si>
  <si>
    <t>O,50397242,12359160</t>
  </si>
  <si>
    <t>G,68892,130186,12360548,1</t>
  </si>
  <si>
    <t>O,50397242,12361788</t>
  </si>
  <si>
    <t>G,1085139532,52061</t>
  </si>
  <si>
    <t>O,50397242,12364028</t>
  </si>
  <si>
    <t>G,1085139532,54297</t>
  </si>
  <si>
    <t>O,50397242,12366264</t>
  </si>
  <si>
    <t>G,1085139532,56537</t>
  </si>
  <si>
    <t>O,50397242,12368504</t>
  </si>
  <si>
    <t>G,1085139532,58789</t>
  </si>
  <si>
    <t>O,50397242,12370756</t>
  </si>
  <si>
    <t>G,1085139532,61029</t>
  </si>
  <si>
    <t>O,50397242,12372996</t>
  </si>
  <si>
    <t>G,1085139532,63269</t>
  </si>
  <si>
    <t>O,50397242,12375236</t>
  </si>
  <si>
    <t>G,1085139532,65505</t>
  </si>
  <si>
    <t>O,50397242,12377476</t>
  </si>
  <si>
    <t>G,1085139532,67757</t>
  </si>
  <si>
    <t>O,50397242,12379724</t>
  </si>
  <si>
    <t>G,1085139532,70005</t>
  </si>
  <si>
    <t>O,50397242,12381972</t>
  </si>
  <si>
    <t>G,1085139532,72245</t>
  </si>
  <si>
    <t>O,50397242,12384216</t>
  </si>
  <si>
    <t>O,50397242,12386456</t>
  </si>
  <si>
    <t>G,1085139532,76725</t>
  </si>
  <si>
    <t>O,50397242,12388696</t>
  </si>
  <si>
    <t>G,1085139532,78977</t>
  </si>
  <si>
    <t>O,50397242,12390948</t>
  </si>
  <si>
    <t>G,1085139532,81217</t>
  </si>
  <si>
    <t>O,50397242,12393188</t>
  </si>
  <si>
    <t>G,1085139532,83465</t>
  </si>
  <si>
    <t>O,50397242,12395432</t>
  </si>
  <si>
    <t>G,1085139532,85705</t>
  </si>
  <si>
    <t>O,50397242,12397676</t>
  </si>
  <si>
    <t>O,50397242,12399924</t>
  </si>
  <si>
    <t>O,50397242,12402168</t>
  </si>
  <si>
    <t>O,50397242,12404408</t>
  </si>
  <si>
    <t>O,50397242,12406656</t>
  </si>
  <si>
    <t>G,1085139532,96933</t>
  </si>
  <si>
    <t>O,50397242,12408904</t>
  </si>
  <si>
    <t>O,50397242,12411148</t>
  </si>
  <si>
    <t>O,50397242,12413448</t>
  </si>
  <si>
    <t>O,50397242,12415752</t>
  </si>
  <si>
    <t>O,50397242,12418056</t>
  </si>
  <si>
    <t>O,50397242,12420356</t>
  </si>
  <si>
    <t>O,50397242,12422656</t>
  </si>
  <si>
    <t>O,50397242,12424960</t>
  </si>
  <si>
    <t>G,1085139532,115237</t>
  </si>
  <si>
    <t>O,50397242,12427264</t>
  </si>
  <si>
    <t>G,1085139532,117533</t>
  </si>
  <si>
    <t>O,50397242,12429564</t>
  </si>
  <si>
    <t>G,1085139532,119841</t>
  </si>
  <si>
    <t>O,50397242,12431868</t>
  </si>
  <si>
    <t>O,50397242,12434168</t>
  </si>
  <si>
    <t>G,1085139532,124445</t>
  </si>
  <si>
    <t>O,50397242,12436476</t>
  </si>
  <si>
    <t>G,1085139532,126753</t>
  </si>
  <si>
    <t>O,50397242,12438780</t>
  </si>
  <si>
    <t>G,1085139532,129053</t>
  </si>
  <si>
    <t>O,50397242,12441080</t>
  </si>
  <si>
    <t>G,1085139532,131353</t>
  </si>
  <si>
    <t>O,50397242,12443380</t>
  </si>
  <si>
    <t>G,1085139532,133657</t>
  </si>
  <si>
    <t>O,50397242,12445684</t>
  </si>
  <si>
    <t>G,1085139532,135961</t>
  </si>
  <si>
    <t>O,50397242,12447992</t>
  </si>
  <si>
    <t>G,1085139532,138265</t>
  </si>
  <si>
    <t>O,50397242,12450288</t>
  </si>
  <si>
    <t>G,1085139532,140561</t>
  </si>
  <si>
    <t>O,50397242,12452588</t>
  </si>
  <si>
    <t>G,1085139532,142873</t>
  </si>
  <si>
    <t>O,50397242,12454900</t>
  </si>
  <si>
    <t>G,1085139532,145201</t>
  </si>
  <si>
    <t>O,50397242,12457228</t>
  </si>
  <si>
    <t>G,97536,147205,12458608,0</t>
  </si>
  <si>
    <t>O,50397242,12459856</t>
  </si>
  <si>
    <t>G,1085139532,35381</t>
  </si>
  <si>
    <t>O,50397242,12462096</t>
  </si>
  <si>
    <t>G,1085139532,37617</t>
  </si>
  <si>
    <t>O,50397242,12464332</t>
  </si>
  <si>
    <t>G,1085139532,39857</t>
  </si>
  <si>
    <t>O,50397242,12466572</t>
  </si>
  <si>
    <t>G,1085139532,42101</t>
  </si>
  <si>
    <t>O,50397242,12468816</t>
  </si>
  <si>
    <t>G,1085139532,44345</t>
  </si>
  <si>
    <t>O,50397242,12471060</t>
  </si>
  <si>
    <t>G,1085139532,46585</t>
  </si>
  <si>
    <t>O,50397242,12473300</t>
  </si>
  <si>
    <t>G,1085139532,48825</t>
  </si>
  <si>
    <t>O,50397242,12475536</t>
  </si>
  <si>
    <t>G,1085139532,51069</t>
  </si>
  <si>
    <t>O,50397242,12477784</t>
  </si>
  <si>
    <t>G,1085139532,53309</t>
  </si>
  <si>
    <t>O,50397242,12480024</t>
  </si>
  <si>
    <t>G,1085139532,55545</t>
  </si>
  <si>
    <t>O,50397242,12482260</t>
  </si>
  <si>
    <t>G,1085139532,57789</t>
  </si>
  <si>
    <t>O,50397242,12484504</t>
  </si>
  <si>
    <t>G,1085139532,60033</t>
  </si>
  <si>
    <t>O,50397242,12486752</t>
  </si>
  <si>
    <t>G,1085139532,62273</t>
  </si>
  <si>
    <t>O,50397242,12488988</t>
  </si>
  <si>
    <t>G,1085139532,64513</t>
  </si>
  <si>
    <t>O,50397242,12491228</t>
  </si>
  <si>
    <t>G,1085139532,66749</t>
  </si>
  <si>
    <t>O,50397242,12493468</t>
  </si>
  <si>
    <t>G,1085139532,69001</t>
  </si>
  <si>
    <t>O,50397242,12495720</t>
  </si>
  <si>
    <t>G,1085139532,71241</t>
  </si>
  <si>
    <t>O,50397242,12497960</t>
  </si>
  <si>
    <t>G,1085139532,73481</t>
  </si>
  <si>
    <t>O,50397242,12500200</t>
  </si>
  <si>
    <t>G,1085139532,75725</t>
  </si>
  <si>
    <t>O,50397242,12502440</t>
  </si>
  <si>
    <t>G,1085139532,77965</t>
  </si>
  <si>
    <t>O,50397242,12504684</t>
  </si>
  <si>
    <t>G,1085139532,80217</t>
  </si>
  <si>
    <t>O,50397242,12506936</t>
  </si>
  <si>
    <t>G,1085139532,82461</t>
  </si>
  <si>
    <t>O,50397242,12509176</t>
  </si>
  <si>
    <t>G,1085139532,84701</t>
  </si>
  <si>
    <t>O,50397242,12511416</t>
  </si>
  <si>
    <t>G,1085139532,86941</t>
  </si>
  <si>
    <t>O,50397242,12513660</t>
  </si>
  <si>
    <t>G,1085139532,89189</t>
  </si>
  <si>
    <t>O,50397242,12515908</t>
  </si>
  <si>
    <t>G,1085139532,91437</t>
  </si>
  <si>
    <t>O,50397242,12518148</t>
  </si>
  <si>
    <t>G,1085139532,93677</t>
  </si>
  <si>
    <t>O,50397242,12520396</t>
  </si>
  <si>
    <t>G,1085139532,95921</t>
  </si>
  <si>
    <t>O,50397242,12522640</t>
  </si>
  <si>
    <t>G,1085139532,98169</t>
  </si>
  <si>
    <t>O,50397242,12524916</t>
  </si>
  <si>
    <t>G,1085139532,100437</t>
  </si>
  <si>
    <t>O,50397242,12527216</t>
  </si>
  <si>
    <t>G,69828,102445,12528604,1</t>
  </si>
  <si>
    <t>O,50397242,12529844</t>
  </si>
  <si>
    <t>G,1085139532,23219</t>
  </si>
  <si>
    <t>O,50397242,12532084</t>
  </si>
  <si>
    <t>G,1085139532,25455</t>
  </si>
  <si>
    <t>O,50397242,12534320</t>
  </si>
  <si>
    <t>G,1085139532,27695</t>
  </si>
  <si>
    <t>O,50397242,12536560</t>
  </si>
  <si>
    <t>G,1085139532,29947</t>
  </si>
  <si>
    <t>O,50397242,12538812</t>
  </si>
  <si>
    <t>G,1085139532,32187</t>
  </si>
  <si>
    <t>O,50397242,12541052</t>
  </si>
  <si>
    <t>G,1085139532,34423</t>
  </si>
  <si>
    <t>O,50397242,12543288</t>
  </si>
  <si>
    <t>G,1085139532,36663</t>
  </si>
  <si>
    <t>O,50397242,12545528</t>
  </si>
  <si>
    <t>G,1085139532,38911</t>
  </si>
  <si>
    <t>O,50397242,12547776</t>
  </si>
  <si>
    <t>G,1085139532,41155</t>
  </si>
  <si>
    <t>O,50397242,12550020</t>
  </si>
  <si>
    <t>G,1085139532,43391</t>
  </si>
  <si>
    <t>O,50397242,12552256</t>
  </si>
  <si>
    <t>G,1085139532,45631</t>
  </si>
  <si>
    <t>O,50397242,12554496</t>
  </si>
  <si>
    <t>G,1085139532,47875</t>
  </si>
  <si>
    <t>O,50397242,12556740</t>
  </si>
  <si>
    <t>G,1085139532,50115</t>
  </si>
  <si>
    <t>O,50397242,12558980</t>
  </si>
  <si>
    <t>G,1085139532,52363</t>
  </si>
  <si>
    <t>O,50397242,12561228</t>
  </si>
  <si>
    <t>G,1085139532,54599</t>
  </si>
  <si>
    <t>O,50397242,12563464</t>
  </si>
  <si>
    <t>G,1085139532,56839</t>
  </si>
  <si>
    <t>O,50397242,12565704</t>
  </si>
  <si>
    <t>G,1085139532,59083</t>
  </si>
  <si>
    <t>O,50397242,12567948</t>
  </si>
  <si>
    <t>G,1085139532,61323</t>
  </si>
  <si>
    <t>O,50397242,12570188</t>
  </si>
  <si>
    <t>G,1085139532,63571</t>
  </si>
  <si>
    <t>O,50397242,12572436</t>
  </si>
  <si>
    <t>G,1085139532,65807</t>
  </si>
  <si>
    <t>O,50397242,12574676</t>
  </si>
  <si>
    <t>G,1085139532,68059</t>
  </si>
  <si>
    <t>O,50397242,12576924</t>
  </si>
  <si>
    <t>G,1085139532,70299</t>
  </si>
  <si>
    <t>O,50397242,12579168</t>
  </si>
  <si>
    <t>G,1085139532,72539</t>
  </si>
  <si>
    <t>O,50397242,12581408</t>
  </si>
  <si>
    <t>G,1085139532,74783</t>
  </si>
  <si>
    <t>O,50397242,12583652</t>
  </si>
  <si>
    <t>G,1085139532,77039</t>
  </si>
  <si>
    <t>O,50397242,12585908</t>
  </si>
  <si>
    <t>G,1085139532,79279</t>
  </si>
  <si>
    <t>O,50397242,12588148</t>
  </si>
  <si>
    <t>G,1085139532,81523</t>
  </si>
  <si>
    <t>O,50397242,12590392</t>
  </si>
  <si>
    <t>G,1085139532,83767</t>
  </si>
  <si>
    <t>O,50397242,12592632</t>
  </si>
  <si>
    <t>G,1085139532,86015</t>
  </si>
  <si>
    <t>O,50397242,12594884</t>
  </si>
  <si>
    <t>G,1085139532,88263</t>
  </si>
  <si>
    <t>O,50397242,12597132</t>
  </si>
  <si>
    <t>G,1085139532,90503</t>
  </si>
  <si>
    <t>O,50397242,12599372</t>
  </si>
  <si>
    <t>G,1085139532,92743</t>
  </si>
  <si>
    <t>O,50397242,12601612</t>
  </si>
  <si>
    <t>G,1085139532,94995</t>
  </si>
  <si>
    <t>O,50397242,12603860</t>
  </si>
  <si>
    <t>G,1085139532,97235</t>
  </si>
  <si>
    <t>O,50397242,12606104</t>
  </si>
  <si>
    <t>G,1085139532,99483</t>
  </si>
  <si>
    <t>O,50397242,12608352</t>
  </si>
  <si>
    <t>G,1085139532,101723</t>
  </si>
  <si>
    <t>O,50397242,12610652</t>
  </si>
  <si>
    <t>G,1085139532,104031</t>
  </si>
  <si>
    <t>O,50397242,12612956</t>
  </si>
  <si>
    <t>G,1085139532,106331</t>
  </si>
  <si>
    <t>O,50397242,12615256</t>
  </si>
  <si>
    <t>G,1085139532,108635</t>
  </si>
  <si>
    <t>O,50397242,12617560</t>
  </si>
  <si>
    <t>G,1085139532,110943</t>
  </si>
  <si>
    <t>O,50397242,12619868</t>
  </si>
  <si>
    <t>G,1085139532,113243</t>
  </si>
  <si>
    <t>O,50397242,12622168</t>
  </si>
  <si>
    <t>G,1085139532,115539</t>
  </si>
  <si>
    <t>O,50397242,12624464</t>
  </si>
  <si>
    <t>G,1085139532,117883</t>
  </si>
  <si>
    <t>O,50397242,12626808</t>
  </si>
  <si>
    <t>G,100588,119943,12628248,0</t>
  </si>
  <si>
    <t>O,50397242,12629484</t>
  </si>
  <si>
    <t>G,1085139532,4525</t>
  </si>
  <si>
    <t>O,50397242,12631664</t>
  </si>
  <si>
    <t>G,1085139532,6713</t>
  </si>
  <si>
    <t>O,50397242,12633856</t>
  </si>
  <si>
    <t>G,1085139532,8897</t>
  </si>
  <si>
    <t>O,50397242,12636044</t>
  </si>
  <si>
    <t>G,1085139532,11077</t>
  </si>
  <si>
    <t>O,50397242,12638280</t>
  </si>
  <si>
    <t>G,1085139532,13317</t>
  </si>
  <si>
    <t>O,50397242,12640520</t>
  </si>
  <si>
    <t>G,1085139532,15565</t>
  </si>
  <si>
    <t>O,50397242,12642768</t>
  </si>
  <si>
    <t>G,1085139532,17801</t>
  </si>
  <si>
    <t>O,50397242,12645004</t>
  </si>
  <si>
    <t>G,1085139532,20049</t>
  </si>
  <si>
    <t>O,50397242,12647252</t>
  </si>
  <si>
    <t>G,1085139532,22285</t>
  </si>
  <si>
    <t>O,50397242,12649488</t>
  </si>
  <si>
    <t>G,1085139532,24533</t>
  </si>
  <si>
    <t>O,50397242,12651736</t>
  </si>
  <si>
    <t>G,1085139532,26773</t>
  </si>
  <si>
    <t>O,50397242,12653976</t>
  </si>
  <si>
    <t>G,1085139532,29009</t>
  </si>
  <si>
    <t>O,50397242,12656212</t>
  </si>
  <si>
    <t>G,1085139532,31257</t>
  </si>
  <si>
    <t>O,50397242,12658460</t>
  </si>
  <si>
    <t>G,1085139532,33497</t>
  </si>
  <si>
    <t>O,50397242,12660696</t>
  </si>
  <si>
    <t>G,1085139532,35741</t>
  </si>
  <si>
    <t>O,50397242,12662944</t>
  </si>
  <si>
    <t>G,1085139532,37981</t>
  </si>
  <si>
    <t>O,50397242,12665184</t>
  </si>
  <si>
    <t>G,1085139532,40221</t>
  </si>
  <si>
    <t>O,50397242,12667424</t>
  </si>
  <si>
    <t>G,1085139532,42461</t>
  </si>
  <si>
    <t>O,50397242,12669664</t>
  </si>
  <si>
    <t>G,1085139532,44713</t>
  </si>
  <si>
    <t>O,50397242,12671916</t>
  </si>
  <si>
    <t>G,1085139532,46957</t>
  </si>
  <si>
    <t>O,50397242,12674160</t>
  </si>
  <si>
    <t>G,1085139532,49193</t>
  </si>
  <si>
    <t>O,50397242,12676396</t>
  </si>
  <si>
    <t>G,1085139532,51433</t>
  </si>
  <si>
    <t>O,50397242,12678636</t>
  </si>
  <si>
    <t>G,1085139532,53681</t>
  </si>
  <si>
    <t>O,50397242,12680884</t>
  </si>
  <si>
    <t>G,1085139532,55925</t>
  </si>
  <si>
    <t>O,50397242,12683128</t>
  </si>
  <si>
    <t>G,1085139532,58165</t>
  </si>
  <si>
    <t>O,50397242,12685368</t>
  </si>
  <si>
    <t>G,1085139532,60405</t>
  </si>
  <si>
    <t>O,50397242,12687608</t>
  </si>
  <si>
    <t>G,1085139532,62653</t>
  </si>
  <si>
    <t>O,50397242,12689856</t>
  </si>
  <si>
    <t>G,1085139532,64893</t>
  </si>
  <si>
    <t>O,50397242,12692096</t>
  </si>
  <si>
    <t>G,1085139532,67137</t>
  </si>
  <si>
    <t>O,50397242,12694344</t>
  </si>
  <si>
    <t>G,1085139532,69381</t>
  </si>
  <si>
    <t>O,50397242,12696584</t>
  </si>
  <si>
    <t>G,1085139532,71657</t>
  </si>
  <si>
    <t>O,50397242,12698868</t>
  </si>
  <si>
    <t>G,71352,73609</t>
  </si>
  <si>
    <t>O,50397242,12700812</t>
  </si>
  <si>
    <t>G,1085139532,75845</t>
  </si>
  <si>
    <t>O,50397242,12703052</t>
  </si>
  <si>
    <t>G,1085139532,78089</t>
  </si>
  <si>
    <t>O,50397242,12705292</t>
  </si>
  <si>
    <t>G,1085139532,80329</t>
  </si>
  <si>
    <t>O,50397242,12707532</t>
  </si>
  <si>
    <t>G,1085139532,82585</t>
  </si>
  <si>
    <t>O,50397242,12709788</t>
  </si>
  <si>
    <t>G,1085139532,84825</t>
  </si>
  <si>
    <t>O,50397242,12712028</t>
  </si>
  <si>
    <t>G,1085139532,87065</t>
  </si>
  <si>
    <t>O,50397242,12714268</t>
  </si>
  <si>
    <t>G,1085139532,89305</t>
  </si>
  <si>
    <t>O,50397242,12716512</t>
  </si>
  <si>
    <t>G,1085139532,91553</t>
  </si>
  <si>
    <t>O,50397242,12718760</t>
  </si>
  <si>
    <t>G,1085139532,93801</t>
  </si>
  <si>
    <t>O,50397242,12721008</t>
  </si>
  <si>
    <t>G,1085139532,96045</t>
  </si>
  <si>
    <t>O,50397242,12723248</t>
  </si>
  <si>
    <t>G,1085139532,98285</t>
  </si>
  <si>
    <t>O,50397242,12725488</t>
  </si>
  <si>
    <t>O,50397242,12727796</t>
  </si>
  <si>
    <t>G,1085139532,102833</t>
  </si>
  <si>
    <t>O,50397242,12730096</t>
  </si>
  <si>
    <t>G,1085139532,105137</t>
  </si>
  <si>
    <t>O,50397242,12732400</t>
  </si>
  <si>
    <t>G,1085139532,107437</t>
  </si>
  <si>
    <t>O,50397242,12734700</t>
  </si>
  <si>
    <t>G,1085139532,109745</t>
  </si>
  <si>
    <t>O,50397242,12737008</t>
  </si>
  <si>
    <t>G,1085139532,112045</t>
  </si>
  <si>
    <t>O,50397242,12739308</t>
  </si>
  <si>
    <t>G,1085139532,114349</t>
  </si>
  <si>
    <t>O,50397242,12741612</t>
  </si>
  <si>
    <t>G,1085139532,116657</t>
  </si>
  <si>
    <t>O,50397242,12743920</t>
  </si>
  <si>
    <t>G,1085139532,118957</t>
  </si>
  <si>
    <t>O,50397242,12746220</t>
  </si>
  <si>
    <t>O,50397242,12748520</t>
  </si>
  <si>
    <t>G,1085139532,123573</t>
  </si>
  <si>
    <t>O,50397242,12750836</t>
  </si>
  <si>
    <t>G,1085139532,125873</t>
  </si>
  <si>
    <t>O,50397242,12753136</t>
  </si>
  <si>
    <t>G,1085139532,128173</t>
  </si>
  <si>
    <t>O,50397242,12755432</t>
  </si>
  <si>
    <t>G,1085139532,130469</t>
  </si>
  <si>
    <t>O,50397242,12757740</t>
  </si>
  <si>
    <t>G,1085139532,132785</t>
  </si>
  <si>
    <t>O,50397242,12760048</t>
  </si>
  <si>
    <t>G,1085139532,135085</t>
  </si>
  <si>
    <t>O,50397242,12762348</t>
  </si>
  <si>
    <t>G,1085139532,137381</t>
  </si>
  <si>
    <t>O,50397242,12764644</t>
  </si>
  <si>
    <t>G,1085139532,139689</t>
  </si>
  <si>
    <t>O,50397242,12766952</t>
  </si>
  <si>
    <t>G,1085139532,141997</t>
  </si>
  <si>
    <t>O,50397242,12769260</t>
  </si>
  <si>
    <t>G,1085139532,144297</t>
  </si>
  <si>
    <t>O,50397242,12771560</t>
  </si>
  <si>
    <t>G,1085139532,146605</t>
  </si>
  <si>
    <t>O,50397242,12773868</t>
  </si>
  <si>
    <t>G,1085139532,148905</t>
  </si>
  <si>
    <t>O,50397242,12776168</t>
  </si>
  <si>
    <t>G,1085139532,151209</t>
  </si>
  <si>
    <t>O,50397242,12778472</t>
  </si>
  <si>
    <t>G,1085139532,153517</t>
  </si>
  <si>
    <t>O,50397242,12780784</t>
  </si>
  <si>
    <t>G,1085139532,155821</t>
  </si>
  <si>
    <t>O,50397242,12783084</t>
  </si>
  <si>
    <t>G,1085139532,158121</t>
  </si>
  <si>
    <t>O,50397242,12785384</t>
  </si>
  <si>
    <t>G,1085139532,160425</t>
  </si>
  <si>
    <t>O,50397242,12787688</t>
  </si>
  <si>
    <t>G,1085139532,162733</t>
  </si>
  <si>
    <t>O,50397242,12789996</t>
  </si>
  <si>
    <t>G,1085139532,165033</t>
  </si>
  <si>
    <t>O,50397242,12792296</t>
  </si>
  <si>
    <t>G,1085139532,167333</t>
  </si>
  <si>
    <t>O,50397242,12794624</t>
  </si>
  <si>
    <t>G,1085139532,169673</t>
  </si>
  <si>
    <t>O,50397242,12796940</t>
  </si>
  <si>
    <t>G,97448,171681,12798320,0</t>
  </si>
  <si>
    <t>O,50397242,12799556</t>
  </si>
  <si>
    <t>G,1085139532,59965</t>
  </si>
  <si>
    <t>O,50397242,12801812</t>
  </si>
  <si>
    <t>G,1085139532,62201</t>
  </si>
  <si>
    <t>O,50397242,12804048</t>
  </si>
  <si>
    <t>G,1085139532,64437</t>
  </si>
  <si>
    <t>O,50397242,12806284</t>
  </si>
  <si>
    <t>G,1085139532,66673</t>
  </si>
  <si>
    <t>O,50397242,12808524</t>
  </si>
  <si>
    <t>G,1085139532,68921</t>
  </si>
  <si>
    <t>O,50397242,12810772</t>
  </si>
  <si>
    <t>G,1085139532,71161</t>
  </si>
  <si>
    <t>O,50397242,12813012</t>
  </si>
  <si>
    <t>G,1085139532,73405</t>
  </si>
  <si>
    <t>O,50397242,12815256</t>
  </si>
  <si>
    <t>G,1085139532,75645</t>
  </si>
  <si>
    <t>O,50397242,12817496</t>
  </si>
  <si>
    <t>G,1085139532,77893</t>
  </si>
  <si>
    <t>O,50397242,12819744</t>
  </si>
  <si>
    <t>G,1085139532,80133</t>
  </si>
  <si>
    <t>O,50397242,12821984</t>
  </si>
  <si>
    <t>G,1085139532,82373</t>
  </si>
  <si>
    <t>O,50397242,12824224</t>
  </si>
  <si>
    <t>G,1085139532,84621</t>
  </si>
  <si>
    <t>O,50397242,12826468</t>
  </si>
  <si>
    <t>G,1085139532,86865</t>
  </si>
  <si>
    <t>O,50397242,12828716</t>
  </si>
  <si>
    <t>G,1085139532,89105</t>
  </si>
  <si>
    <t>O,50397242,12830956</t>
  </si>
  <si>
    <t>O,50397242,12833196</t>
  </si>
  <si>
    <t>G,1085139532,93585</t>
  </si>
  <si>
    <t>O,50397242,12835436</t>
  </si>
  <si>
    <t>G,1085139532,95833</t>
  </si>
  <si>
    <t>O,50397242,12837684</t>
  </si>
  <si>
    <t>G,1085139532,98081</t>
  </si>
  <si>
    <t>O,50397242,12839932</t>
  </si>
  <si>
    <t>G,1085139532,100321</t>
  </si>
  <si>
    <t>O,50397242,12842232</t>
  </si>
  <si>
    <t>G,1085139532,102621</t>
  </si>
  <si>
    <t>O,50397242,12844528</t>
  </si>
  <si>
    <t>G,1085139532,104925</t>
  </si>
  <si>
    <t>O,50397242,12846832</t>
  </si>
  <si>
    <t>G,1085139532,107229</t>
  </si>
  <si>
    <t>O,50397242,12849136</t>
  </si>
  <si>
    <t>G,1085139532,109525</t>
  </si>
  <si>
    <t>O,50397242,12851432</t>
  </si>
  <si>
    <t>G,1085139532,111825</t>
  </si>
  <si>
    <t>O,50397242,12853740</t>
  </si>
  <si>
    <t>G,1085139532,114129</t>
  </si>
  <si>
    <t>O,50397242,12856036</t>
  </si>
  <si>
    <t>G,1085139532,116433</t>
  </si>
  <si>
    <t>O,50397242,12858344</t>
  </si>
  <si>
    <t>G,1085139532,118733</t>
  </si>
  <si>
    <t>O,50397242,12860640</t>
  </si>
  <si>
    <t>G,1085139532,121041</t>
  </si>
  <si>
    <t>O,50397242,12862948</t>
  </si>
  <si>
    <t>G,1085139532,123337</t>
  </si>
  <si>
    <t>O,50397242,12865244</t>
  </si>
  <si>
    <t>G,1085139532,125669</t>
  </si>
  <si>
    <t>O,50397242,12867580</t>
  </si>
  <si>
    <t>G,72284,127673,12868968,1</t>
  </si>
  <si>
    <t>O,50397242,12870200</t>
  </si>
  <si>
    <t>G,1085139532,45557</t>
  </si>
  <si>
    <t>O,50397242,12872440</t>
  </si>
  <si>
    <t>G,1085139532,47797</t>
  </si>
  <si>
    <t>O,50397242,12874684</t>
  </si>
  <si>
    <t>G,1085139532,50041</t>
  </si>
  <si>
    <t>O,50397242,12876928</t>
  </si>
  <si>
    <t>G,1085139532,52277</t>
  </si>
  <si>
    <t>O,50397242,12879164</t>
  </si>
  <si>
    <t>G,1085139532,54517</t>
  </si>
  <si>
    <t>O,50397242,12881404</t>
  </si>
  <si>
    <t>G,1085139532,56753</t>
  </si>
  <si>
    <t>O,50397242,12883644</t>
  </si>
  <si>
    <t>O,50397242,12885892</t>
  </si>
  <si>
    <t>G,1085139532,61245</t>
  </si>
  <si>
    <t>O,50397242,12888132</t>
  </si>
  <si>
    <t>G,1085139532,63481</t>
  </si>
  <si>
    <t>O,50397242,12890372</t>
  </si>
  <si>
    <t>G,1085139532,65721</t>
  </si>
  <si>
    <t>O,50397242,12892612</t>
  </si>
  <si>
    <t>G,1085139532,67969</t>
  </si>
  <si>
    <t>O,50397242,12894860</t>
  </si>
  <si>
    <t>G,1085139532,70217</t>
  </si>
  <si>
    <t>O,50397242,12897108</t>
  </si>
  <si>
    <t>G,1085139532,72457</t>
  </si>
  <si>
    <t>O,50397242,12899348</t>
  </si>
  <si>
    <t>G,1085139532,74697</t>
  </si>
  <si>
    <t>O,50397242,12901588</t>
  </si>
  <si>
    <t>G,1085139532,76949</t>
  </si>
  <si>
    <t>O,50397242,12903836</t>
  </si>
  <si>
    <t>G,1085139532,79189</t>
  </si>
  <si>
    <t>O,50397242,12906080</t>
  </si>
  <si>
    <t>G,1085139532,81437</t>
  </si>
  <si>
    <t>O,50397242,12908324</t>
  </si>
  <si>
    <t>G,1085139532,83677</t>
  </si>
  <si>
    <t>O,50397242,12910564</t>
  </si>
  <si>
    <t>G,1085139532,85925</t>
  </si>
  <si>
    <t>O,50397242,12912812</t>
  </si>
  <si>
    <t>G,1085139532,88161</t>
  </si>
  <si>
    <t>O,50397242,12915052</t>
  </si>
  <si>
    <t>G,1085139532,90405</t>
  </si>
  <si>
    <t>O,50397242,12917292</t>
  </si>
  <si>
    <t>G,1085139532,92645</t>
  </si>
  <si>
    <t>O,50397242,12919532</t>
  </si>
  <si>
    <t>O,50397242,12921788</t>
  </si>
  <si>
    <t>G,1085139532,97137</t>
  </si>
  <si>
    <t>O,50397242,12924028</t>
  </si>
  <si>
    <t>G,1085139532,99381</t>
  </si>
  <si>
    <t>O,50397242,12926268</t>
  </si>
  <si>
    <t>O,50397242,12928568</t>
  </si>
  <si>
    <t>G,1085139532,103933</t>
  </si>
  <si>
    <t>O,50397242,12930880</t>
  </si>
  <si>
    <t>G,1085139532,106229</t>
  </si>
  <si>
    <t>O,50397242,12933176</t>
  </si>
  <si>
    <t>O,50397242,12935476</t>
  </si>
  <si>
    <t>G,1085139532,110833</t>
  </si>
  <si>
    <t>O,50397242,12937780</t>
  </si>
  <si>
    <t>O,50397242,12940084</t>
  </si>
  <si>
    <t>O,50397242,12942384</t>
  </si>
  <si>
    <t>G,1085139532,117737</t>
  </si>
  <si>
    <t>O,50397242,12944684</t>
  </si>
  <si>
    <t>O,50397242,12946988</t>
  </si>
  <si>
    <t>G,1085139532,122341</t>
  </si>
  <si>
    <t>O,50397242,12949292</t>
  </si>
  <si>
    <t>G,1085139532,124645</t>
  </si>
  <si>
    <t>O,50397242,12951592</t>
  </si>
  <si>
    <t>G,1085139532,126953</t>
  </si>
  <si>
    <t>O,50397242,12953900</t>
  </si>
  <si>
    <t>G,1085139532,129249</t>
  </si>
  <si>
    <t>O,50397242,12956196</t>
  </si>
  <si>
    <t>G,1085139532,131549</t>
  </si>
  <si>
    <t>O,50397242,12958500</t>
  </si>
  <si>
    <t>G,1085139532,133861</t>
  </si>
  <si>
    <t>O,50397242,12960808</t>
  </si>
  <si>
    <t>G,1085139532,136157</t>
  </si>
  <si>
    <t>O,50397242,12963104</t>
  </si>
  <si>
    <t>G,1085139532,138453</t>
  </si>
  <si>
    <t>O,50397242,12965400</t>
  </si>
  <si>
    <t>G,1085139532,140753</t>
  </si>
  <si>
    <t>O,50397242,12967712</t>
  </si>
  <si>
    <t>O,50397242,12970044</t>
  </si>
  <si>
    <t>G,102640,145153,12971480,0</t>
  </si>
  <si>
    <t>O,50397242,12972720</t>
  </si>
  <si>
    <t>G,1085139532,27329</t>
  </si>
  <si>
    <t>O,50397242,12974968</t>
  </si>
  <si>
    <t>G,1085139532,29565</t>
  </si>
  <si>
    <t>O,50397242,12977204</t>
  </si>
  <si>
    <t>G,1085139532,31805</t>
  </si>
  <si>
    <t>O,50397242,12979444</t>
  </si>
  <si>
    <t>G,1085139532,34041</t>
  </si>
  <si>
    <t>O,50397242,12981680</t>
  </si>
  <si>
    <t>G,1085139532,36289</t>
  </si>
  <si>
    <t>O,50397242,12983928</t>
  </si>
  <si>
    <t>G,1085139532,38533</t>
  </si>
  <si>
    <t>O,50397242,12986172</t>
  </si>
  <si>
    <t>G,1085139532,40769</t>
  </si>
  <si>
    <t>O,50397242,12988408</t>
  </si>
  <si>
    <t>G,1085139532,43009</t>
  </si>
  <si>
    <t>O,50397242,12990648</t>
  </si>
  <si>
    <t>G,1085139532,45253</t>
  </si>
  <si>
    <t>O,50397242,12992892</t>
  </si>
  <si>
    <t>G,1085139532,47493</t>
  </si>
  <si>
    <t>O,50397242,12995132</t>
  </si>
  <si>
    <t>G,1085139532,49737</t>
  </si>
  <si>
    <t>O,50397242,12997372</t>
  </si>
  <si>
    <t>G,1085139532,51977</t>
  </si>
  <si>
    <t>O,50397242,12999616</t>
  </si>
  <si>
    <t>G,1085139532,54225</t>
  </si>
  <si>
    <t>O,50397242,13001864</t>
  </si>
  <si>
    <t>G,1085139532,56461</t>
  </si>
  <si>
    <t>O,50397242,13004100</t>
  </si>
  <si>
    <t>G,1085139532,58701</t>
  </si>
  <si>
    <t>O,50397242,13006340</t>
  </si>
  <si>
    <t>G,1085139532,60941</t>
  </si>
  <si>
    <t>O,50397242,13008580</t>
  </si>
  <si>
    <t>G,1085139532,63193</t>
  </si>
  <si>
    <t>O,50397242,13010832</t>
  </si>
  <si>
    <t>G,1085139532,65433</t>
  </si>
  <si>
    <t>O,50397242,13013076</t>
  </si>
  <si>
    <t>G,1085139532,67673</t>
  </si>
  <si>
    <t>O,50397242,13015316</t>
  </si>
  <si>
    <t>G,1085139532,69917</t>
  </si>
  <si>
    <t>O,50397242,13017556</t>
  </si>
  <si>
    <t>G,1085139532,72165</t>
  </si>
  <si>
    <t>O,50397242,13019808</t>
  </si>
  <si>
    <t>G,1085139532,74413</t>
  </si>
  <si>
    <t>O,50397242,13022056</t>
  </si>
  <si>
    <t>G,1085139532,76653</t>
  </si>
  <si>
    <t>O,50397242,13024296</t>
  </si>
  <si>
    <t>G,1085139532,78897</t>
  </si>
  <si>
    <t>O,50397242,13026540</t>
  </si>
  <si>
    <t>G,1085139532,81145</t>
  </si>
  <si>
    <t>O,50397242,13028788</t>
  </si>
  <si>
    <t>G,1085139532,83389</t>
  </si>
  <si>
    <t>O,50397242,13031028</t>
  </si>
  <si>
    <t>G,1085139532,85633</t>
  </si>
  <si>
    <t>O,50397242,13033276</t>
  </si>
  <si>
    <t>G,1085139532,87877</t>
  </si>
  <si>
    <t>O,50397242,13035516</t>
  </si>
  <si>
    <t>O,50397242,13037768</t>
  </si>
  <si>
    <t>G,1085139532,92369</t>
  </si>
  <si>
    <t>O,50397242,13040008</t>
  </si>
  <si>
    <t>G,1085139532,94637</t>
  </si>
  <si>
    <t>O,50397242,13042280</t>
  </si>
  <si>
    <t>G,71572,96585,13043612,1</t>
  </si>
  <si>
    <t>O,50397242,13044852</t>
  </si>
  <si>
    <t>G,1085139532,15251</t>
  </si>
  <si>
    <t>O,50397242,13047092</t>
  </si>
  <si>
    <t>G,1085139532,17491</t>
  </si>
  <si>
    <t>O,50397242,13049332</t>
  </si>
  <si>
    <t>G,1085139532,19727</t>
  </si>
  <si>
    <t>O,50397242,13051568</t>
  </si>
  <si>
    <t>G,1085139532,21983</t>
  </si>
  <si>
    <t>O,50397242,13053824</t>
  </si>
  <si>
    <t>G,1085139532,24219</t>
  </si>
  <si>
    <t>O,50397242,13056064</t>
  </si>
  <si>
    <t>G,1085139532,26459</t>
  </si>
  <si>
    <t>O,50397242,13058300</t>
  </si>
  <si>
    <t>G,1085139532,28695</t>
  </si>
  <si>
    <t>O,50397242,13060536</t>
  </si>
  <si>
    <t>G,1085139532,30943</t>
  </si>
  <si>
    <t>O,50397242,13062784</t>
  </si>
  <si>
    <t>G,1085139532,33187</t>
  </si>
  <si>
    <t>O,50397242,13065028</t>
  </si>
  <si>
    <t>G,1085139532,35427</t>
  </si>
  <si>
    <t>O,50397242,13067268</t>
  </si>
  <si>
    <t>G,1085139532,37663</t>
  </si>
  <si>
    <t>O,50397242,13069504</t>
  </si>
  <si>
    <t>G,1085139532,39911</t>
  </si>
  <si>
    <t>O,50397242,13071752</t>
  </si>
  <si>
    <t>G,1085139532,42151</t>
  </si>
  <si>
    <t>O,50397242,13073992</t>
  </si>
  <si>
    <t>G,1085139532,44395</t>
  </si>
  <si>
    <t>O,50397242,13076232</t>
  </si>
  <si>
    <t>G,1085139532,46635</t>
  </si>
  <si>
    <t>O,50397242,13078476</t>
  </si>
  <si>
    <t>G,1085139532,48883</t>
  </si>
  <si>
    <t>O,50397242,13080724</t>
  </si>
  <si>
    <t>G,1085139532,51119</t>
  </si>
  <si>
    <t>O,50397242,13082964</t>
  </si>
  <si>
    <t>G,1085139532,53359</t>
  </si>
  <si>
    <t>O,50397242,13085204</t>
  </si>
  <si>
    <t>G,1085139532,55599</t>
  </si>
  <si>
    <t>O,50397242,13087440</t>
  </si>
  <si>
    <t>G,1085139532,57847</t>
  </si>
  <si>
    <t>O,50397242,13089688</t>
  </si>
  <si>
    <t>G,1085139532,60091</t>
  </si>
  <si>
    <t>O,50397242,13091932</t>
  </si>
  <si>
    <t>G,1085139532,62331</t>
  </si>
  <si>
    <t>O,50397242,13094172</t>
  </si>
  <si>
    <t>G,1085139532,64571</t>
  </si>
  <si>
    <t>O,50397242,13096412</t>
  </si>
  <si>
    <t>G,1085139532,66811</t>
  </si>
  <si>
    <t>O,50397242,13098652</t>
  </si>
  <si>
    <t>G,1085139532,69067</t>
  </si>
  <si>
    <t>O,50397242,13100908</t>
  </si>
  <si>
    <t>G,1085139532,71307</t>
  </si>
  <si>
    <t>O,50397242,13103152</t>
  </si>
  <si>
    <t>G,1085139532,73551</t>
  </si>
  <si>
    <t>O,50397242,13105396</t>
  </si>
  <si>
    <t>G,1085139532,75795</t>
  </si>
  <si>
    <t>O,50397242,13107640</t>
  </si>
  <si>
    <t>G,1085139532,78043</t>
  </si>
  <si>
    <t>O,50397242,13109884</t>
  </si>
  <si>
    <t>G,1085139532,80287</t>
  </si>
  <si>
    <t>O,50397242,13112132</t>
  </si>
  <si>
    <t>G,1085139532,82527</t>
  </si>
  <si>
    <t>O,50397242,13114368</t>
  </si>
  <si>
    <t>G,1085139532,84767</t>
  </si>
  <si>
    <t>O,50397242,13116608</t>
  </si>
  <si>
    <t>G,1085139532,87011</t>
  </si>
  <si>
    <t>O,50397242,13118856</t>
  </si>
  <si>
    <t>G,1085139532,89255</t>
  </si>
  <si>
    <t>O,50397242,13121096</t>
  </si>
  <si>
    <t>G,1085139532,91499</t>
  </si>
  <si>
    <t>O,50397242,13123336</t>
  </si>
  <si>
    <t>G,1085139532,93739</t>
  </si>
  <si>
    <t>O,50397242,13125580</t>
  </si>
  <si>
    <t>G,1085139532,95987</t>
  </si>
  <si>
    <t>O,50397242,13127832</t>
  </si>
  <si>
    <t>G,1085139532,98227</t>
  </si>
  <si>
    <t>O,50397242,13130072</t>
  </si>
  <si>
    <t>G,1085139532,100467</t>
  </si>
  <si>
    <t>O,50397242,13132368</t>
  </si>
  <si>
    <t>G,1085139532,102771</t>
  </si>
  <si>
    <t>O,50397242,13134672</t>
  </si>
  <si>
    <t>G,1085139532,105075</t>
  </si>
  <si>
    <t>O,50397242,13136976</t>
  </si>
  <si>
    <t>O,50397242,13139272</t>
  </si>
  <si>
    <t>G,1085139532,109667</t>
  </si>
  <si>
    <t>O,50397242,13141568</t>
  </si>
  <si>
    <t>G,1085139532,111979</t>
  </si>
  <si>
    <t>O,50397242,13143912</t>
  </si>
  <si>
    <t>G,102508,114067</t>
  </si>
  <si>
    <t>O,50397242,13145968</t>
  </si>
  <si>
    <t>G,1085139532,116363</t>
  </si>
  <si>
    <t>O,50397242,13148264</t>
  </si>
  <si>
    <t>G,1085139532,118663</t>
  </si>
  <si>
    <t>O,50397242,13150564</t>
  </si>
  <si>
    <t>G,1085139532,120967</t>
  </si>
  <si>
    <t>O,50397242,13152868</t>
  </si>
  <si>
    <t>G,1085139532,123271</t>
  </si>
  <si>
    <t>O,50397242,13155172</t>
  </si>
  <si>
    <t>G,1085139532,125567</t>
  </si>
  <si>
    <t>O,50397242,13157468</t>
  </si>
  <si>
    <t>G,1085139532,127871</t>
  </si>
  <si>
    <t>O,50397242,13159776</t>
  </si>
  <si>
    <t>G,1085139532,130171</t>
  </si>
  <si>
    <t>O,50397242,13162072</t>
  </si>
  <si>
    <t>G,1085139532,132475</t>
  </si>
  <si>
    <t>O,50397242,13164376</t>
  </si>
  <si>
    <t>G,1085139532,134771</t>
  </si>
  <si>
    <t>O,50397242,13166672</t>
  </si>
  <si>
    <t>G,1085139532,137079</t>
  </si>
  <si>
    <t>O,50397242,13168980</t>
  </si>
  <si>
    <t>G,1085139532,139375</t>
  </si>
  <si>
    <t>O,50397242,13171276</t>
  </si>
  <si>
    <t>G,1085139532,141675</t>
  </si>
  <si>
    <t>O,50397242,13173580</t>
  </si>
  <si>
    <t>G,1085139532,143983</t>
  </si>
  <si>
    <t>O,50397242,13175884</t>
  </si>
  <si>
    <t>G,1085139532,146283</t>
  </si>
  <si>
    <t>O,50397242,13178184</t>
  </si>
  <si>
    <t>G,1085139532,148579</t>
  </si>
  <si>
    <t>O,50397242,13180480</t>
  </si>
  <si>
    <t>G,1085139532,150891</t>
  </si>
  <si>
    <t>O,50397242,13182792</t>
  </si>
  <si>
    <t>G,1085139532,153191</t>
  </si>
  <si>
    <t>O,50397242,13185092</t>
  </si>
  <si>
    <t>G,1085139532,155487</t>
  </si>
  <si>
    <t>O,50397242,13187388</t>
  </si>
  <si>
    <t>G,1085139532,157787</t>
  </si>
  <si>
    <t>O,50397242,13189688</t>
  </si>
  <si>
    <t>G,1085139532,160095</t>
  </si>
  <si>
    <t>O,50397242,13191996</t>
  </si>
  <si>
    <t>G,1085139532,162395</t>
  </si>
  <si>
    <t>O,50397242,13194296</t>
  </si>
  <si>
    <t>G,1085139532,164691</t>
  </si>
  <si>
    <t>O,50397242,13196592</t>
  </si>
  <si>
    <t>G,1085139532,166995</t>
  </si>
  <si>
    <t>O,50397242,13198896</t>
  </si>
  <si>
    <t>G,1085139532,169291</t>
  </si>
  <si>
    <t>O,50397242,13201200</t>
  </si>
  <si>
    <t>G,1085139532,171595</t>
  </si>
  <si>
    <t>O,50397242,13203496</t>
  </si>
  <si>
    <t>G,1085139532,173899</t>
  </si>
  <si>
    <t>O,50397242,13205800</t>
  </si>
  <si>
    <t>G,1085139532,176199</t>
  </si>
  <si>
    <t>O,50397242,13208096</t>
  </si>
  <si>
    <t>G,1085139532,178495</t>
  </si>
  <si>
    <t>O,50397242,13210400</t>
  </si>
  <si>
    <t>G,1085139532,180795</t>
  </si>
  <si>
    <t>O,50397242,13212704</t>
  </si>
  <si>
    <t>G,1085139532,183103</t>
  </si>
  <si>
    <t>O,50397242,13215004</t>
  </si>
  <si>
    <t>G,1085139532,185427</t>
  </si>
  <si>
    <t>O,50397242,13217332</t>
  </si>
  <si>
    <t>G,72236,187431,13218724,1</t>
  </si>
  <si>
    <t>O,50397242,13219956</t>
  </si>
  <si>
    <t>G,1085139532,105372</t>
  </si>
  <si>
    <t>O,50397242,13222256</t>
  </si>
  <si>
    <t>G,1085139532,107668</t>
  </si>
  <si>
    <t>O,50397242,13224552</t>
  </si>
  <si>
    <t>G,1085139532,109980</t>
  </si>
  <si>
    <t>O,50397242,13226864</t>
  </si>
  <si>
    <t>O,50397242,13229164</t>
  </si>
  <si>
    <t>G,1085139532,114576</t>
  </si>
  <si>
    <t>O,50397242,13231460</t>
  </si>
  <si>
    <t>G,1085139532,116880</t>
  </si>
  <si>
    <t>O,50397242,13233764</t>
  </si>
  <si>
    <t>G,1085139532,119184</t>
  </si>
  <si>
    <t>O,50397242,13236068</t>
  </si>
  <si>
    <t>G,1085139532,121484</t>
  </si>
  <si>
    <t>O,50397242,13238368</t>
  </si>
  <si>
    <t>G,1085139532,123780</t>
  </si>
  <si>
    <t>O,50397242,13240668</t>
  </si>
  <si>
    <t>G,1085139532,126088</t>
  </si>
  <si>
    <t>O,50397242,13242972</t>
  </si>
  <si>
    <t>G,1085139532,128392</t>
  </si>
  <si>
    <t>O,50397242,13245272</t>
  </si>
  <si>
    <t>G,1085139532,130688</t>
  </si>
  <si>
    <t>O,50397242,13247572</t>
  </si>
  <si>
    <t>G,1085139532,132992</t>
  </si>
  <si>
    <t>O,50397242,13249876</t>
  </si>
  <si>
    <t>G,1085139532,135292</t>
  </si>
  <si>
    <t>O,50397242,13252176</t>
  </si>
  <si>
    <t>G,1085139532,137596</t>
  </si>
  <si>
    <t>O,50397242,13254480</t>
  </si>
  <si>
    <t>G,1085139532,139900</t>
  </si>
  <si>
    <t>O,50397242,13256784</t>
  </si>
  <si>
    <t>G,1085139532,142200</t>
  </si>
  <si>
    <t>O,50397242,13259084</t>
  </si>
  <si>
    <t>G,1085139532,144496</t>
  </si>
  <si>
    <t>O,50397242,13261380</t>
  </si>
  <si>
    <t>G,1085139532,146800</t>
  </si>
  <si>
    <t>O,50397242,13263684</t>
  </si>
  <si>
    <t>G,1085139532,149104</t>
  </si>
  <si>
    <t>O,50397242,13265992</t>
  </si>
  <si>
    <t>G,1085139532,151404</t>
  </si>
  <si>
    <t>O,50397242,13268288</t>
  </si>
  <si>
    <t>G,1085139532,153704</t>
  </si>
  <si>
    <t>O,50397242,13270588</t>
  </si>
  <si>
    <t>G,1085139532,156016</t>
  </si>
  <si>
    <t>O,50397242,13272900</t>
  </si>
  <si>
    <t>G,1085139532,158312</t>
  </si>
  <si>
    <t>O,50397242,13275196</t>
  </si>
  <si>
    <t>G,1085139532,160612</t>
  </si>
  <si>
    <t>O,50397242,13277496</t>
  </si>
  <si>
    <t>G,1085139532,162916</t>
  </si>
  <si>
    <t>O,50397242,13279800</t>
  </si>
  <si>
    <t>G,1085139532,165224</t>
  </si>
  <si>
    <t>O,50397242,13282104</t>
  </si>
  <si>
    <t>G,1085139532,167520</t>
  </si>
  <si>
    <t>O,50397242,13284404</t>
  </si>
  <si>
    <t>G,1085139532,169816</t>
  </si>
  <si>
    <t>O,50397242,13286708</t>
  </si>
  <si>
    <t>G,1085139532,172120</t>
  </si>
  <si>
    <t>O,50397242,13289004</t>
  </si>
  <si>
    <t>G,1085139532,174416</t>
  </si>
  <si>
    <t>O,50397242,13291304</t>
  </si>
  <si>
    <t>G,1085139532,176720</t>
  </si>
  <si>
    <t>O,50397242,13293604</t>
  </si>
  <si>
    <t>G,1085139532,179024</t>
  </si>
  <si>
    <t>O,50397242,13295908</t>
  </si>
  <si>
    <t>G,1085139532,181324</t>
  </si>
  <si>
    <t>O,50397242,13298208</t>
  </si>
  <si>
    <t>G,1085139532,183620</t>
  </si>
  <si>
    <t>O,50397242,13300512</t>
  </si>
  <si>
    <t>G,1085139532,185932</t>
  </si>
  <si>
    <t>O,50397242,13302816</t>
  </si>
  <si>
    <t>G,1085139532,188232</t>
  </si>
  <si>
    <t>O,50397242,13305116</t>
  </si>
  <si>
    <t>G,1085139532,190532</t>
  </si>
  <si>
    <t>O,50397242,13307416</t>
  </si>
  <si>
    <t>G,1085139532,192828</t>
  </si>
  <si>
    <t>O,50397242,13309728</t>
  </si>
  <si>
    <t>G,1085139532,195144</t>
  </si>
  <si>
    <t>O,50397242,13312028</t>
  </si>
  <si>
    <t>G,1085139532,197436</t>
  </si>
  <si>
    <t>O,50397242,13314324</t>
  </si>
  <si>
    <t>G,1085139532,199736</t>
  </si>
  <si>
    <t>O,50397242,13316620</t>
  </si>
  <si>
    <t>G,1085139532,202068</t>
  </si>
  <si>
    <t>O,50397242,13318960</t>
  </si>
  <si>
    <t>G,101540,204136,13320400,0</t>
  </si>
  <si>
    <t>O,50397242,13321632</t>
  </si>
  <si>
    <t>G,1085139532,87594</t>
  </si>
  <si>
    <t>O,50397242,13323880</t>
  </si>
  <si>
    <t>G,1085139532,89842</t>
  </si>
  <si>
    <t>O,50397242,13326124</t>
  </si>
  <si>
    <t>G,1085139532,92078</t>
  </si>
  <si>
    <t>O,50397242,13328364</t>
  </si>
  <si>
    <t>G,1085139532,94318</t>
  </si>
  <si>
    <t>O,50397242,13330604</t>
  </si>
  <si>
    <t>G,1085139532,96566</t>
  </si>
  <si>
    <t>O,50397242,13332852</t>
  </si>
  <si>
    <t>G,1085139532,98806</t>
  </si>
  <si>
    <t>O,50397242,13335092</t>
  </si>
  <si>
    <t>G,1085139532,101046</t>
  </si>
  <si>
    <t>O,50397242,13337396</t>
  </si>
  <si>
    <t>G,1085139532,103350</t>
  </si>
  <si>
    <t>O,50397242,13339700</t>
  </si>
  <si>
    <t>G,1085139532,105654</t>
  </si>
  <si>
    <t>O,50397242,13341996</t>
  </si>
  <si>
    <t>G,1085139532,107954</t>
  </si>
  <si>
    <t>O,50397242,13344296</t>
  </si>
  <si>
    <t>G,1085139532,110250</t>
  </si>
  <si>
    <t>O,50397242,13346600</t>
  </si>
  <si>
    <t>G,1085139532,112562</t>
  </si>
  <si>
    <t>O,50397242,13348904</t>
  </si>
  <si>
    <t>G,1085139532,114858</t>
  </si>
  <si>
    <t>O,50397242,13351204</t>
  </si>
  <si>
    <t>G,1085139532,117158</t>
  </si>
  <si>
    <t>O,50397242,13353500</t>
  </si>
  <si>
    <t>G,1085139532,119466</t>
  </si>
  <si>
    <t>O,50397242,13355812</t>
  </si>
  <si>
    <t>G,1085139532,121770</t>
  </si>
  <si>
    <t>O,50397242,13358112</t>
  </si>
  <si>
    <t>G,1085139532,124066</t>
  </si>
  <si>
    <t>O,50397242,13360408</t>
  </si>
  <si>
    <t>G,1085139532,126366</t>
  </si>
  <si>
    <t>O,50397242,13362716</t>
  </si>
  <si>
    <t>G,1085139532,128670</t>
  </si>
  <si>
    <t>O,50397242,13365020</t>
  </si>
  <si>
    <t>G,1085139532,130974</t>
  </si>
  <si>
    <t>O,50397242,13367316</t>
  </si>
  <si>
    <t>G,1085139532,133270</t>
  </si>
  <si>
    <t>O,50397242,13369612</t>
  </si>
  <si>
    <t>G,1085139532,135574</t>
  </si>
  <si>
    <t>O,50397242,13371916</t>
  </si>
  <si>
    <t>G,1085139532,137874</t>
  </si>
  <si>
    <t>O,50397242,13374216</t>
  </si>
  <si>
    <t>G,1085139532,140178</t>
  </si>
  <si>
    <t>O,50397242,13376520</t>
  </si>
  <si>
    <t>G,1085139532,142482</t>
  </si>
  <si>
    <t>O,50397242,13378824</t>
  </si>
  <si>
    <t>G,1085139532,144778</t>
  </si>
  <si>
    <t>O,50397242,13381120</t>
  </si>
  <si>
    <t>G,1085139532,147078</t>
  </si>
  <si>
    <t>O,50397242,13383420</t>
  </si>
  <si>
    <t>G,1085139532,149382</t>
  </si>
  <si>
    <t>O,50397242,13385732</t>
  </si>
  <si>
    <t>G,1085139532,151686</t>
  </si>
  <si>
    <t>O,50397242,13388028</t>
  </si>
  <si>
    <t>G,1085139532,153986</t>
  </si>
  <si>
    <t>O,50397242,13390328</t>
  </si>
  <si>
    <t>G,1085139532,156314</t>
  </si>
  <si>
    <t>O,50397242,13392664</t>
  </si>
  <si>
    <t>G,73776,158318,13394052,1</t>
  </si>
  <si>
    <t>O,50397242,13395284</t>
  </si>
  <si>
    <t>O,50397242,13397524</t>
  </si>
  <si>
    <t>G,1085139532,76691</t>
  </si>
  <si>
    <t>O,50397242,13399772</t>
  </si>
  <si>
    <t>G,1085139532,78939</t>
  </si>
  <si>
    <t>O,50397242,13402020</t>
  </si>
  <si>
    <t>G,1085139532,81183</t>
  </si>
  <si>
    <t>O,50397242,13404260</t>
  </si>
  <si>
    <t>G,1085139532,83423</t>
  </si>
  <si>
    <t>O,50397242,13406500</t>
  </si>
  <si>
    <t>G,1085139532,85671</t>
  </si>
  <si>
    <t>O,50397242,13408748</t>
  </si>
  <si>
    <t>O,50397242,13410992</t>
  </si>
  <si>
    <t>G,1085139532,90159</t>
  </si>
  <si>
    <t>O,50397242,13413236</t>
  </si>
  <si>
    <t>G,1085139532,92399</t>
  </si>
  <si>
    <t>O,50397242,13415480</t>
  </si>
  <si>
    <t>G,1085139532,94647</t>
  </si>
  <si>
    <t>O,50397242,13417728</t>
  </si>
  <si>
    <t>G,1085139532,96887</t>
  </si>
  <si>
    <t>O,50397242,13419968</t>
  </si>
  <si>
    <t>G,1085139532,99127</t>
  </si>
  <si>
    <t>O,50397242,13422208</t>
  </si>
  <si>
    <t>G,1085139532,101375</t>
  </si>
  <si>
    <t>O,50397242,13424512</t>
  </si>
  <si>
    <t>G,1085139532,103683</t>
  </si>
  <si>
    <t>O,50397242,13426820</t>
  </si>
  <si>
    <t>G,1085139532,105979</t>
  </si>
  <si>
    <t>O,50397242,13429116</t>
  </si>
  <si>
    <t>G,1085139532,108279</t>
  </si>
  <si>
    <t>O,50397242,13431416</t>
  </si>
  <si>
    <t>G,1085139532,110583</t>
  </si>
  <si>
    <t>O,50397242,13433728</t>
  </si>
  <si>
    <t>G,1085139532,112891</t>
  </si>
  <si>
    <t>O,50397242,13436028</t>
  </si>
  <si>
    <t>G,1085139532,115187</t>
  </si>
  <si>
    <t>O,50397242,13438328</t>
  </si>
  <si>
    <t>G,1085139532,117487</t>
  </si>
  <si>
    <t>O,50397242,13440624</t>
  </si>
  <si>
    <t>G,1085139532,119799</t>
  </si>
  <si>
    <t>O,50397242,13442936</t>
  </si>
  <si>
    <t>G,1085139532,122095</t>
  </si>
  <si>
    <t>O,50397242,13445236</t>
  </si>
  <si>
    <t>G,1085139532,124395</t>
  </si>
  <si>
    <t>O,50397242,13447532</t>
  </si>
  <si>
    <t>G,1085139532,126699</t>
  </si>
  <si>
    <t>O,50397242,13449836</t>
  </si>
  <si>
    <t>G,1085139532,129003</t>
  </si>
  <si>
    <t>O,50397242,13452140</t>
  </si>
  <si>
    <t>G,1085139532,131299</t>
  </si>
  <si>
    <t>O,50397242,13454436</t>
  </si>
  <si>
    <t>G,1085139532,133595</t>
  </si>
  <si>
    <t>O,50397242,13456740</t>
  </si>
  <si>
    <t>G,1085139532,135903</t>
  </si>
  <si>
    <t>O,50397242,13459040</t>
  </si>
  <si>
    <t>G,1085139532,138203</t>
  </si>
  <si>
    <t>O,50397242,13461344</t>
  </si>
  <si>
    <t>G,1085139532,140503</t>
  </si>
  <si>
    <t>O,50397242,13463640</t>
  </si>
  <si>
    <t>G,1085139532,142807</t>
  </si>
  <si>
    <t>O,50397242,13465948</t>
  </si>
  <si>
    <t>G,1085139532,145107</t>
  </si>
  <si>
    <t>O,50397242,13468244</t>
  </si>
  <si>
    <t>G,1085139532,147407</t>
  </si>
  <si>
    <t>O,50397242,13470544</t>
  </si>
  <si>
    <t>G,1085139532,149715</t>
  </si>
  <si>
    <t>O,50397242,13472852</t>
  </si>
  <si>
    <t>G,1085139532,152011</t>
  </si>
  <si>
    <t>O,50397242,13475148</t>
  </si>
  <si>
    <t>G,1085139532,154311</t>
  </si>
  <si>
    <t>O,50397242,13477448</t>
  </si>
  <si>
    <t>G,1085139532,156623</t>
  </si>
  <si>
    <t>O,50397242,13479760</t>
  </si>
  <si>
    <t>G,1085139532,158919</t>
  </si>
  <si>
    <t>O,50397242,13482060</t>
  </si>
  <si>
    <t>G,1085139532,161219</t>
  </si>
  <si>
    <t>O,50397242,13484356</t>
  </si>
  <si>
    <t>G,1085139532,163515</t>
  </si>
  <si>
    <t>O,50397242,13486656</t>
  </si>
  <si>
    <t>G,1085139532,165827</t>
  </si>
  <si>
    <t>O,50397242,13488964</t>
  </si>
  <si>
    <t>G,1085139532,168123</t>
  </si>
  <si>
    <t>O,50397242,13491260</t>
  </si>
  <si>
    <t>G,1085139532,170419</t>
  </si>
  <si>
    <t>O,50397242,13493556</t>
  </si>
  <si>
    <t>G,1085139532,172727</t>
  </si>
  <si>
    <t>O,50397242,13495892</t>
  </si>
  <si>
    <t>G,1085139532,175059</t>
  </si>
  <si>
    <t>O,50397242,13498200</t>
  </si>
  <si>
    <t>G,104904,177123,13499636,0</t>
  </si>
  <si>
    <t>O,50397242,13500880</t>
  </si>
  <si>
    <t>G,1085139532,56623</t>
  </si>
  <si>
    <t>O,50397242,13503116</t>
  </si>
  <si>
    <t>G,1085139532,58867</t>
  </si>
  <si>
    <t>O,50397242,13505364</t>
  </si>
  <si>
    <t>G,1085139532,61107</t>
  </si>
  <si>
    <t>O,50397242,13507600</t>
  </si>
  <si>
    <t>G,1085139532,63355</t>
  </si>
  <si>
    <t>O,50397242,13509848</t>
  </si>
  <si>
    <t>G,1085139532,65591</t>
  </si>
  <si>
    <t>O,50397242,13512088</t>
  </si>
  <si>
    <t>G,1085139532,67831</t>
  </si>
  <si>
    <t>O,50397242,13514328</t>
  </si>
  <si>
    <t>G,1085139532,70079</t>
  </si>
  <si>
    <t>O,50397242,13516576</t>
  </si>
  <si>
    <t>G,1085139532,72331</t>
  </si>
  <si>
    <t>O,50397242,13518828</t>
  </si>
  <si>
    <t>G,1085139532,74571</t>
  </si>
  <si>
    <t>O,50397242,13521064</t>
  </si>
  <si>
    <t>G,1085139532,76811</t>
  </si>
  <si>
    <t>O,50397242,13523304</t>
  </si>
  <si>
    <t>G,1085139532,79047</t>
  </si>
  <si>
    <t>O,50397242,13525544</t>
  </si>
  <si>
    <t>G,1085139532,81295</t>
  </si>
  <si>
    <t>O,50397242,13527792</t>
  </si>
  <si>
    <t>G,1085139532,83543</t>
  </si>
  <si>
    <t>O,50397242,13530036</t>
  </si>
  <si>
    <t>G,1085139532,85783</t>
  </si>
  <si>
    <t>O,50397242,13532276</t>
  </si>
  <si>
    <t>G,1085139532,88023</t>
  </si>
  <si>
    <t>O,50397242,13534516</t>
  </si>
  <si>
    <t>G,1085139532,90271</t>
  </si>
  <si>
    <t>O,50397242,13536764</t>
  </si>
  <si>
    <t>G,1085139532,92511</t>
  </si>
  <si>
    <t>O,50397242,13539004</t>
  </si>
  <si>
    <t>G,1085139532,94755</t>
  </si>
  <si>
    <t>O,50397242,13541252</t>
  </si>
  <si>
    <t>G,1085139532,96995</t>
  </si>
  <si>
    <t>O,50397242,13543492</t>
  </si>
  <si>
    <t>G,1085139532,99243</t>
  </si>
  <si>
    <t>O,50397242,13545740</t>
  </si>
  <si>
    <t>G,1085139532,101483</t>
  </si>
  <si>
    <t>O,50397242,13548040</t>
  </si>
  <si>
    <t>G,1085139532,103783</t>
  </si>
  <si>
    <t>O,50397242,13550336</t>
  </si>
  <si>
    <t>G,1085139532,106087</t>
  </si>
  <si>
    <t>O,50397242,13552640</t>
  </si>
  <si>
    <t>G,1085139532,108391</t>
  </si>
  <si>
    <t>O,50397242,13554944</t>
  </si>
  <si>
    <t>G,1085139532,110691</t>
  </si>
  <si>
    <t>O,50397242,13557244</t>
  </si>
  <si>
    <t>G,1085139532,112991</t>
  </si>
  <si>
    <t>O,50397242,13559544</t>
  </si>
  <si>
    <t>G,1085139532,115303</t>
  </si>
  <si>
    <t>O,50397242,13561856</t>
  </si>
  <si>
    <t>G,1085139532,117599</t>
  </si>
  <si>
    <t>O,50397242,13564156</t>
  </si>
  <si>
    <t>G,1085139532,119899</t>
  </si>
  <si>
    <t>O,50397242,13566456</t>
  </si>
  <si>
    <t>G,1085139532,122207</t>
  </si>
  <si>
    <t>O,50397242,13568760</t>
  </si>
  <si>
    <t>G,1085139532,124511</t>
  </si>
  <si>
    <t>O,50397242,13571092</t>
  </si>
  <si>
    <t>G,1085139532,126839</t>
  </si>
  <si>
    <t>O,50397242,13573392</t>
  </si>
  <si>
    <t>G,74984,128843,13574780,1</t>
  </si>
  <si>
    <t>O,50397242,13576020</t>
  </si>
  <si>
    <t>G,1085139532,43547</t>
  </si>
  <si>
    <t>O,50397242,13578256</t>
  </si>
  <si>
    <t>G,1085139532,45787</t>
  </si>
  <si>
    <t>O,50397242,13580496</t>
  </si>
  <si>
    <t>G,1085139532,48031</t>
  </si>
  <si>
    <t>O,50397242,13582740</t>
  </si>
  <si>
    <t>G,1085139532,50267</t>
  </si>
  <si>
    <t>O,50397242,13584976</t>
  </si>
  <si>
    <t>G,1085139532,52511</t>
  </si>
  <si>
    <t>O,50397242,13587220</t>
  </si>
  <si>
    <t>O,50397242,13589460</t>
  </si>
  <si>
    <t>G,1085139532,56995</t>
  </si>
  <si>
    <t>O,50397242,13591704</t>
  </si>
  <si>
    <t>G,1085139532,59235</t>
  </si>
  <si>
    <t>O,50397242,13593944</t>
  </si>
  <si>
    <t>G,1085139532,61471</t>
  </si>
  <si>
    <t>O,50397242,13596180</t>
  </si>
  <si>
    <t>G,1085139532,63711</t>
  </si>
  <si>
    <t>O,50397242,13598420</t>
  </si>
  <si>
    <t>G,1085139532,65955</t>
  </si>
  <si>
    <t>O,50397242,13600668</t>
  </si>
  <si>
    <t>G,1085139532,68203</t>
  </si>
  <si>
    <t>O,50397242,13602912</t>
  </si>
  <si>
    <t>G,1085139532,70443</t>
  </si>
  <si>
    <t>O,50397242,13605152</t>
  </si>
  <si>
    <t>G,1085139532,72679</t>
  </si>
  <si>
    <t>O,50397242,13607392</t>
  </si>
  <si>
    <t>G,1085139532,74919</t>
  </si>
  <si>
    <t>O,50397242,13609632</t>
  </si>
  <si>
    <t>G,1085139532,77175</t>
  </si>
  <si>
    <t>O,50397242,13611884</t>
  </si>
  <si>
    <t>G,1085139532,79415</t>
  </si>
  <si>
    <t>O,50397242,13614128</t>
  </si>
  <si>
    <t>G,1085139532,81655</t>
  </si>
  <si>
    <t>O,50397242,13616364</t>
  </si>
  <si>
    <t>G,1085139532,83895</t>
  </si>
  <si>
    <t>O,50397242,13618604</t>
  </si>
  <si>
    <t>G,1085139532,86143</t>
  </si>
  <si>
    <t>O,50397242,13620852</t>
  </si>
  <si>
    <t>G,1085139532,88387</t>
  </si>
  <si>
    <t>O,50397242,13623100</t>
  </si>
  <si>
    <t>G,1085139532,90627</t>
  </si>
  <si>
    <t>O,50397242,13625340</t>
  </si>
  <si>
    <t>G,1085139532,92867</t>
  </si>
  <si>
    <t>O,50397242,13627580</t>
  </si>
  <si>
    <t>G,1085139532,95115</t>
  </si>
  <si>
    <t>O,50397242,13629828</t>
  </si>
  <si>
    <t>G,1085139532,97355</t>
  </si>
  <si>
    <t>O,50397242,13632068</t>
  </si>
  <si>
    <t>G,1085139532,99599</t>
  </si>
  <si>
    <t>O,50397242,13634308</t>
  </si>
  <si>
    <t>G,1085139532,101843</t>
  </si>
  <si>
    <t>O,50397242,13636612</t>
  </si>
  <si>
    <t>G,1085139532,104147</t>
  </si>
  <si>
    <t>O,50397242,13638916</t>
  </si>
  <si>
    <t>G,1085139532,106447</t>
  </si>
  <si>
    <t>O,50397242,13641216</t>
  </si>
  <si>
    <t>G,1085139532,108743</t>
  </si>
  <si>
    <t>O,50397242,13643512</t>
  </si>
  <si>
    <t>G,1085139532,111055</t>
  </si>
  <si>
    <t>O,50397242,13645824</t>
  </si>
  <si>
    <t>G,1085139532,113355</t>
  </si>
  <si>
    <t>O,50397242,13648124</t>
  </si>
  <si>
    <t>G,1085139532,115651</t>
  </si>
  <si>
    <t>O,50397242,13650420</t>
  </si>
  <si>
    <t>G,1085139532,117947</t>
  </si>
  <si>
    <t>O,50397242,13652724</t>
  </si>
  <si>
    <t>G,1085139532,120259</t>
  </si>
  <si>
    <t>O,50397242,13655028</t>
  </si>
  <si>
    <t>G,1085139532,122559</t>
  </si>
  <si>
    <t>O,50397242,13657328</t>
  </si>
  <si>
    <t>G,1085139532,124859</t>
  </si>
  <si>
    <t>O,50397242,13659628</t>
  </si>
  <si>
    <t>G,1085139532,127167</t>
  </si>
  <si>
    <t>O,50397242,13661936</t>
  </si>
  <si>
    <t>G,1085139532,129471</t>
  </si>
  <si>
    <t>O,50397242,13664240</t>
  </si>
  <si>
    <t>G,1085139532,131767</t>
  </si>
  <si>
    <t>O,50397242,13666536</t>
  </si>
  <si>
    <t>G,1085139532,134075</t>
  </si>
  <si>
    <t>O,50397242,13668844</t>
  </si>
  <si>
    <t>G,1085139532,136371</t>
  </si>
  <si>
    <t>O,50397242,13671140</t>
  </si>
  <si>
    <t>G,1085139532,138675</t>
  </si>
  <si>
    <t>O,50397242,13673444</t>
  </si>
  <si>
    <t>G,1085139532,140983</t>
  </si>
  <si>
    <t>O,50397242,13675752</t>
  </si>
  <si>
    <t>G,1085139532,143279</t>
  </si>
  <si>
    <t>O,50397242,13678048</t>
  </si>
  <si>
    <t>G,1085139532,145607</t>
  </si>
  <si>
    <t>O,50397242,13680380</t>
  </si>
  <si>
    <t>G,108516,147671,13681832,0</t>
  </si>
  <si>
    <t>O,50397242,13683064</t>
  </si>
  <si>
    <t>G,1085139532,22930</t>
  </si>
  <si>
    <t>O,50397242,13685304</t>
  </si>
  <si>
    <t>G,1085139532,25174</t>
  </si>
  <si>
    <t>O,50397242,13687540</t>
  </si>
  <si>
    <t>G,1085139532,27418</t>
  </si>
  <si>
    <t>O,50397242,13689792</t>
  </si>
  <si>
    <t>G,1085139532,29658</t>
  </si>
  <si>
    <t>O,50397242,13692032</t>
  </si>
  <si>
    <t>G,1085139532,31894</t>
  </si>
  <si>
    <t>O,50397242,13694272</t>
  </si>
  <si>
    <t>G,1085139532,34134</t>
  </si>
  <si>
    <t>O,50397242,13696508</t>
  </si>
  <si>
    <t>G,1085139532,36382</t>
  </si>
  <si>
    <t>O,50397242,13698756</t>
  </si>
  <si>
    <t>G,1085139532,38626</t>
  </si>
  <si>
    <t>O,50397242,13701000</t>
  </si>
  <si>
    <t>G,1085139532,40862</t>
  </si>
  <si>
    <t>O,50397242,13703236</t>
  </si>
  <si>
    <t>G,1085139532,43102</t>
  </si>
  <si>
    <t>O,50397242,13705476</t>
  </si>
  <si>
    <t>G,1085139532,45350</t>
  </si>
  <si>
    <t>O,50397242,13707724</t>
  </si>
  <si>
    <t>G,1085139532,47586</t>
  </si>
  <si>
    <t>O,50397242,13709960</t>
  </si>
  <si>
    <t>G,1085139532,49834</t>
  </si>
  <si>
    <t>O,50397242,13712208</t>
  </si>
  <si>
    <t>G,1085139532,52070</t>
  </si>
  <si>
    <t>O,50397242,13714444</t>
  </si>
  <si>
    <t>G,1085139532,54318</t>
  </si>
  <si>
    <t>O,50397242,13716692</t>
  </si>
  <si>
    <t>G,1085139532,56554</t>
  </si>
  <si>
    <t>O,50397242,13718932</t>
  </si>
  <si>
    <t>G,1085139532,58794</t>
  </si>
  <si>
    <t>O,50397242,13721172</t>
  </si>
  <si>
    <t>G,1085139532,61042</t>
  </si>
  <si>
    <t>O,50397242,13723416</t>
  </si>
  <si>
    <t>G,1085139532,63282</t>
  </si>
  <si>
    <t>O,50397242,13725656</t>
  </si>
  <si>
    <t>G,1085139532,65526</t>
  </si>
  <si>
    <t>O,50397242,13727904</t>
  </si>
  <si>
    <t>G,1085139532,67766</t>
  </si>
  <si>
    <t>O,50397242,13730144</t>
  </si>
  <si>
    <t>G,1085139532,70010</t>
  </si>
  <si>
    <t>O,50397242,13732384</t>
  </si>
  <si>
    <t>G,1085139532,72250</t>
  </si>
  <si>
    <t>O,50397242,13734624</t>
  </si>
  <si>
    <t>G,1085139532,74502</t>
  </si>
  <si>
    <t>O,50397242,13736880</t>
  </si>
  <si>
    <t>G,1085139532,76746</t>
  </si>
  <si>
    <t>O,50397242,13739124</t>
  </si>
  <si>
    <t>G,1085139532,78986</t>
  </si>
  <si>
    <t>O,50397242,13741364</t>
  </si>
  <si>
    <t>G,1085139532,81230</t>
  </si>
  <si>
    <t>O,50397242,13743608</t>
  </si>
  <si>
    <t>G,1085139532,83478</t>
  </si>
  <si>
    <t>O,50397242,13745856</t>
  </si>
  <si>
    <t>G,1085139532,85726</t>
  </si>
  <si>
    <t>O,50397242,13748104</t>
  </si>
  <si>
    <t>G,1085139532,87966</t>
  </si>
  <si>
    <t>O,50397242,13750344</t>
  </si>
  <si>
    <t>G,1085139532,90210</t>
  </si>
  <si>
    <t>O,50397242,13752584</t>
  </si>
  <si>
    <t>O,50397242,13754836</t>
  </si>
  <si>
    <t>G,1085139532,94730</t>
  </si>
  <si>
    <t>O,50397242,13757108</t>
  </si>
  <si>
    <t>G,76840,96678,13758440,1</t>
  </si>
  <si>
    <t>O,50397242,13759672</t>
  </si>
  <si>
    <t>O,50397242,13761864</t>
  </si>
  <si>
    <t>G,1085139532,11326</t>
  </si>
  <si>
    <t>O,50397242,13764100</t>
  </si>
  <si>
    <t>G,1085139532,13566</t>
  </si>
  <si>
    <t>O,50397242,13766340</t>
  </si>
  <si>
    <t>G,1085139532,15810</t>
  </si>
  <si>
    <t>O,50397242,13768584</t>
  </si>
  <si>
    <t>G,1085139532,18054</t>
  </si>
  <si>
    <t>O,50397242,13770828</t>
  </si>
  <si>
    <t>G,1085139532,20290</t>
  </si>
  <si>
    <t>O,50397242,13773064</t>
  </si>
  <si>
    <t>G,1085139532,22530</t>
  </si>
  <si>
    <t>O,50397242,13775304</t>
  </si>
  <si>
    <t>G,1085139532,24766</t>
  </si>
  <si>
    <t>O,50397242,13777540</t>
  </si>
  <si>
    <t>G,1085139532,27018</t>
  </si>
  <si>
    <t>O,50397242,13779792</t>
  </si>
  <si>
    <t>G,1085139532,29258</t>
  </si>
  <si>
    <t>O,50397242,13782032</t>
  </si>
  <si>
    <t>G,1085139532,31494</t>
  </si>
  <si>
    <t>O,50397242,13784272</t>
  </si>
  <si>
    <t>G,1085139532,33734</t>
  </si>
  <si>
    <t>O,50397242,13786508</t>
  </si>
  <si>
    <t>G,1085139532,35978</t>
  </si>
  <si>
    <t>O,50397242,13788752</t>
  </si>
  <si>
    <t>G,1085139532,38226</t>
  </si>
  <si>
    <t>O,50397242,13791000</t>
  </si>
  <si>
    <t>G,1085139532,40462</t>
  </si>
  <si>
    <t>O,50397242,13793236</t>
  </si>
  <si>
    <t>G,1085139532,42702</t>
  </si>
  <si>
    <t>O,50397242,13795476</t>
  </si>
  <si>
    <t>G,1085139532,44950</t>
  </si>
  <si>
    <t>O,50397242,13797724</t>
  </si>
  <si>
    <t>G,1085139532,47186</t>
  </si>
  <si>
    <t>O,50397242,13799960</t>
  </si>
  <si>
    <t>G,1085139532,49426</t>
  </si>
  <si>
    <t>O,50397242,13802200</t>
  </si>
  <si>
    <t>G,1085139532,51670</t>
  </si>
  <si>
    <t>O,50397242,13804444</t>
  </si>
  <si>
    <t>G,1085139532,53918</t>
  </si>
  <si>
    <t>O,50397242,13806692</t>
  </si>
  <si>
    <t>G,1085139532,56154</t>
  </si>
  <si>
    <t>O,50397242,13808928</t>
  </si>
  <si>
    <t>G,1085139532,58394</t>
  </si>
  <si>
    <t>O,50397242,13811168</t>
  </si>
  <si>
    <t>G,1085139532,60634</t>
  </si>
  <si>
    <t>O,50397242,13813408</t>
  </si>
  <si>
    <t>O,50397242,13815656</t>
  </si>
  <si>
    <t>G,1085139532,65126</t>
  </si>
  <si>
    <t>O,50397242,13817900</t>
  </si>
  <si>
    <t>G,1085139532,67366</t>
  </si>
  <si>
    <t>O,50397242,13820140</t>
  </si>
  <si>
    <t>G,1085139532,69606</t>
  </si>
  <si>
    <t>O,50397242,13822384</t>
  </si>
  <si>
    <t>G,1085139532,71850</t>
  </si>
  <si>
    <t>O,50397242,13824624</t>
  </si>
  <si>
    <t>G,1085139532,74102</t>
  </si>
  <si>
    <t>O,50397242,13826880</t>
  </si>
  <si>
    <t>G,1085139532,76342</t>
  </si>
  <si>
    <t>O,50397242,13829120</t>
  </si>
  <si>
    <t>G,1085139532,78582</t>
  </si>
  <si>
    <t>O,50397242,13831360</t>
  </si>
  <si>
    <t>G,1085139532,80822</t>
  </si>
  <si>
    <t>O,50397242,13833600</t>
  </si>
  <si>
    <t>G,1085139532,83070</t>
  </si>
  <si>
    <t>O,50397242,13835848</t>
  </si>
  <si>
    <t>G,1085139532,85318</t>
  </si>
  <si>
    <t>O,50397242,13838088</t>
  </si>
  <si>
    <t>G,1085139532,87554</t>
  </si>
  <si>
    <t>O,50397242,13840332</t>
  </si>
  <si>
    <t>G,1085139532,89794</t>
  </si>
  <si>
    <t>O,50397242,13842572</t>
  </si>
  <si>
    <t>G,1085139532,92042</t>
  </si>
  <si>
    <t>O,50397242,13844820</t>
  </si>
  <si>
    <t>G,1085139532,94282</t>
  </si>
  <si>
    <t>O,50397242,13847060</t>
  </si>
  <si>
    <t>G,1085139532,96522</t>
  </si>
  <si>
    <t>O,50397242,13849300</t>
  </si>
  <si>
    <t>G,1085139532,98770</t>
  </si>
  <si>
    <t>O,50397242,13851548</t>
  </si>
  <si>
    <t>G,1085139532,101018</t>
  </si>
  <si>
    <t>O,50397242,13853852</t>
  </si>
  <si>
    <t>G,1085139532,103318</t>
  </si>
  <si>
    <t>O,50397242,13856152</t>
  </si>
  <si>
    <t>G,1085139532,105614</t>
  </si>
  <si>
    <t>O,50397242,13858448</t>
  </si>
  <si>
    <t>G,1085139532,107926</t>
  </si>
  <si>
    <t>O,50397242,13860760</t>
  </si>
  <si>
    <t>O,50397242,13863088</t>
  </si>
  <si>
    <t>G,105356,112314</t>
  </si>
  <si>
    <t>O,50397242,13865148</t>
  </si>
  <si>
    <t>G,1085139532,114610</t>
  </si>
  <si>
    <t>O,50397242,13867444</t>
  </si>
  <si>
    <t>G,1085139532,116918</t>
  </si>
  <si>
    <t>O,50397242,13869752</t>
  </si>
  <si>
    <t>G,1085139532,119222</t>
  </si>
  <si>
    <t>O,50397242,13872056</t>
  </si>
  <si>
    <t>G,1085139532,121522</t>
  </si>
  <si>
    <t>O,50397242,13874356</t>
  </si>
  <si>
    <t>G,1085139532,123822</t>
  </si>
  <si>
    <t>O,50397242,13876656</t>
  </si>
  <si>
    <t>G,1085139532,126126</t>
  </si>
  <si>
    <t>O,50397242,13878964</t>
  </si>
  <si>
    <t>G,1085139532,128434</t>
  </si>
  <si>
    <t>O,50397242,13881264</t>
  </si>
  <si>
    <t>G,1085139532,130730</t>
  </si>
  <si>
    <t>O,50397242,13883564</t>
  </si>
  <si>
    <t>G,1085139532,133034</t>
  </si>
  <si>
    <t>O,50397242,13885872</t>
  </si>
  <si>
    <t>G,1085139532,135334</t>
  </si>
  <si>
    <t>O,50397242,13888168</t>
  </si>
  <si>
    <t>G,1085139532,137638</t>
  </si>
  <si>
    <t>O,50397242,13890472</t>
  </si>
  <si>
    <t>G,1085139532,139942</t>
  </si>
  <si>
    <t>O,50397242,13892780</t>
  </si>
  <si>
    <t>G,1085139532,142242</t>
  </si>
  <si>
    <t>O,50397242,13895076</t>
  </si>
  <si>
    <t>G,1085139532,144542</t>
  </si>
  <si>
    <t>O,50397242,13897376</t>
  </si>
  <si>
    <t>G,1085139532,146846</t>
  </si>
  <si>
    <t>O,50397242,13899688</t>
  </si>
  <si>
    <t>G,1085139532,149154</t>
  </si>
  <si>
    <t>O,50397242,13901988</t>
  </si>
  <si>
    <t>G,1085139532,151450</t>
  </si>
  <si>
    <t>O,50397242,13904288</t>
  </si>
  <si>
    <t>G,1085139532,153750</t>
  </si>
  <si>
    <t>O,50397242,13906584</t>
  </si>
  <si>
    <t>G,1085139532,156062</t>
  </si>
  <si>
    <t>O,50397242,13908896</t>
  </si>
  <si>
    <t>G,1085139532,158362</t>
  </si>
  <si>
    <t>O,50397242,13911196</t>
  </si>
  <si>
    <t>O,50397242,13913496</t>
  </si>
  <si>
    <t>G,1085139532,162970</t>
  </si>
  <si>
    <t>O,50397242,13915804</t>
  </si>
  <si>
    <t>G,1085139532,165274</t>
  </si>
  <si>
    <t>O,50397242,13918108</t>
  </si>
  <si>
    <t>G,1085139532,167574</t>
  </si>
  <si>
    <t>O,50397242,13920408</t>
  </si>
  <si>
    <t>G,1085139532,169874</t>
  </si>
  <si>
    <t>O,50397242,13922712</t>
  </si>
  <si>
    <t>G,1085139532,172178</t>
  </si>
  <si>
    <t>O,50397242,13925012</t>
  </si>
  <si>
    <t>G,1085139532,174486</t>
  </si>
  <si>
    <t>O,50397242,13927316</t>
  </si>
  <si>
    <t>G,1085139532,176782</t>
  </si>
  <si>
    <t>O,50397242,13929616</t>
  </si>
  <si>
    <t>G,1085139532,179086</t>
  </si>
  <si>
    <t>O,50397242,13931920</t>
  </si>
  <si>
    <t>G,1085139532,181382</t>
  </si>
  <si>
    <t>O,50397242,13934216</t>
  </si>
  <si>
    <t>G,1085139532,183686</t>
  </si>
  <si>
    <t>O,50397242,13936520</t>
  </si>
  <si>
    <t>G,1085139532,185994</t>
  </si>
  <si>
    <t>O,50397242,13938828</t>
  </si>
  <si>
    <t>G,1085139532,188322</t>
  </si>
  <si>
    <t>O,50397242,13941156</t>
  </si>
  <si>
    <t>G,77924,190326,13942536,1</t>
  </si>
  <si>
    <t>O,50397242,13943784</t>
  </si>
  <si>
    <t>G,1085139532,101575</t>
  </si>
  <si>
    <t>O,50397242,13946084</t>
  </si>
  <si>
    <t>G,1085139532,103875</t>
  </si>
  <si>
    <t>O,50397242,13948384</t>
  </si>
  <si>
    <t>G,1085139532,106171</t>
  </si>
  <si>
    <t>O,50397242,13950688</t>
  </si>
  <si>
    <t>G,1085139532,108483</t>
  </si>
  <si>
    <t>O,50397242,13952992</t>
  </si>
  <si>
    <t>G,1085139532,110783</t>
  </si>
  <si>
    <t>O,50397242,13955292</t>
  </si>
  <si>
    <t>O,50397242,13957588</t>
  </si>
  <si>
    <t>G,1085139532,115387</t>
  </si>
  <si>
    <t>O,50397242,13959896</t>
  </si>
  <si>
    <t>G,1085139532,117691</t>
  </si>
  <si>
    <t>O,50397242,13962200</t>
  </si>
  <si>
    <t>G,1085139532,119987</t>
  </si>
  <si>
    <t>O,50397242,13964500</t>
  </si>
  <si>
    <t>G,1085139532,122295</t>
  </si>
  <si>
    <t>O,50397242,13966808</t>
  </si>
  <si>
    <t>G,1085139532,124595</t>
  </si>
  <si>
    <t>O,50397242,13969104</t>
  </si>
  <si>
    <t>G,1085139532,126899</t>
  </si>
  <si>
    <t>O,50397242,13971408</t>
  </si>
  <si>
    <t>G,1085139532,129199</t>
  </si>
  <si>
    <t>O,50397242,13973716</t>
  </si>
  <si>
    <t>G,1085139532,131503</t>
  </si>
  <si>
    <t>O,50397242,13976016</t>
  </si>
  <si>
    <t>G,1085139532,133803</t>
  </si>
  <si>
    <t>O,50397242,13978312</t>
  </si>
  <si>
    <t>G,1085139532,136107</t>
  </si>
  <si>
    <t>O,50397242,13980616</t>
  </si>
  <si>
    <t>G,1085139532,138411</t>
  </si>
  <si>
    <t>O,50397242,13982920</t>
  </si>
  <si>
    <t>G,1085139532,140711</t>
  </si>
  <si>
    <t>O,50397242,13985220</t>
  </si>
  <si>
    <t>G,1085139532,143011</t>
  </si>
  <si>
    <t>O,50397242,13987520</t>
  </si>
  <si>
    <t>G,1085139532,145323</t>
  </si>
  <si>
    <t>O,50397242,13989832</t>
  </si>
  <si>
    <t>G,1085139532,147623</t>
  </si>
  <si>
    <t>O,50397242,13992132</t>
  </si>
  <si>
    <t>G,1085139532,149919</t>
  </si>
  <si>
    <t>O,50397242,13994432</t>
  </si>
  <si>
    <t>G,1085139532,152219</t>
  </si>
  <si>
    <t>O,50397242,13996736</t>
  </si>
  <si>
    <t>G,1085139532,154535</t>
  </si>
  <si>
    <t>O,50397242,13999044</t>
  </si>
  <si>
    <t>G,1085139532,156831</t>
  </si>
  <si>
    <t>O,50397242,14001340</t>
  </si>
  <si>
    <t>G,1085139532,159131</t>
  </si>
  <si>
    <t>O,50397242,14003640</t>
  </si>
  <si>
    <t>G,1085139532,161439</t>
  </si>
  <si>
    <t>O,50397242,14005948</t>
  </si>
  <si>
    <t>G,1085139532,163743</t>
  </si>
  <si>
    <t>O,50397242,14008252</t>
  </si>
  <si>
    <t>G,1085139532,166043</t>
  </si>
  <si>
    <t>O,50397242,14010552</t>
  </si>
  <si>
    <t>G,1085139532,168347</t>
  </si>
  <si>
    <t>O,50397242,14012856</t>
  </si>
  <si>
    <t>G,1085139532,170643</t>
  </si>
  <si>
    <t>O,50397242,14015152</t>
  </si>
  <si>
    <t>G,1085139532,172951</t>
  </si>
  <si>
    <t>O,50397242,14017460</t>
  </si>
  <si>
    <t>G,1085139532,175255</t>
  </si>
  <si>
    <t>O,50397242,14019764</t>
  </si>
  <si>
    <t>G,1085139532,177555</t>
  </si>
  <si>
    <t>O,50397242,14022064</t>
  </si>
  <si>
    <t>G,1085139532,179855</t>
  </si>
  <si>
    <t>O,50397242,14024360</t>
  </si>
  <si>
    <t>G,1085139532,182159</t>
  </si>
  <si>
    <t>O,50397242,14026668</t>
  </si>
  <si>
    <t>G,1085139532,184463</t>
  </si>
  <si>
    <t>O,50397242,14028972</t>
  </si>
  <si>
    <t>G,1085139532,186759</t>
  </si>
  <si>
    <t>O,50397242,14031268</t>
  </si>
  <si>
    <t>G,1085139532,189059</t>
  </si>
  <si>
    <t>O,50397242,14033568</t>
  </si>
  <si>
    <t>G,1085139532,191371</t>
  </si>
  <si>
    <t>O,50397242,14035884</t>
  </si>
  <si>
    <t>G,1085139532,193671</t>
  </si>
  <si>
    <t>O,50397242,14038180</t>
  </si>
  <si>
    <t>G,1085139532,195971</t>
  </si>
  <si>
    <t>O,50397242,14040480</t>
  </si>
  <si>
    <t>G,1085139532,198275</t>
  </si>
  <si>
    <t>O,50397242,14042788</t>
  </si>
  <si>
    <t>G,1085139532,200583</t>
  </si>
  <si>
    <t>O,50397242,14045092</t>
  </si>
  <si>
    <t>G,1085139532,202883</t>
  </si>
  <si>
    <t>O,50397242,14047392</t>
  </si>
  <si>
    <t>G,1085139532,205183</t>
  </si>
  <si>
    <t>O,50397242,14049696</t>
  </si>
  <si>
    <t>G,1085139532,207515</t>
  </si>
  <si>
    <t>O,50397242,14052024</t>
  </si>
  <si>
    <t>G,111108,209579,14053472,0</t>
  </si>
  <si>
    <t>O,50397242,14054712</t>
  </si>
  <si>
    <t>G,1085139532,81788</t>
  </si>
  <si>
    <t>O,50397242,14056956</t>
  </si>
  <si>
    <t>G,1085139532,84028</t>
  </si>
  <si>
    <t>O,50397242,14059196</t>
  </si>
  <si>
    <t>G,1085139532,86276</t>
  </si>
  <si>
    <t>O,50397242,14061444</t>
  </si>
  <si>
    <t>G,1085139532,88528</t>
  </si>
  <si>
    <t>O,50397242,14063692</t>
  </si>
  <si>
    <t>G,1085139532,90768</t>
  </si>
  <si>
    <t>O,50397242,14065936</t>
  </si>
  <si>
    <t>G,1085139532,93008</t>
  </si>
  <si>
    <t>O,50397242,14068176</t>
  </si>
  <si>
    <t>G,1085139532,95252</t>
  </si>
  <si>
    <t>O,50397242,14070416</t>
  </si>
  <si>
    <t>G,1085139532,97500</t>
  </si>
  <si>
    <t>O,50397242,14072664</t>
  </si>
  <si>
    <t>G,1085139532,99748</t>
  </si>
  <si>
    <t>O,50397242,14074916</t>
  </si>
  <si>
    <t>G,1085139532,101992</t>
  </si>
  <si>
    <t>O,50397242,14077216</t>
  </si>
  <si>
    <t>G,1085139532,104292</t>
  </si>
  <si>
    <t>O,50397242,14079516</t>
  </si>
  <si>
    <t>G,1085139532,106600</t>
  </si>
  <si>
    <t>O,50397242,14081828</t>
  </si>
  <si>
    <t>G,1085139532,108904</t>
  </si>
  <si>
    <t>O,50397242,14084128</t>
  </si>
  <si>
    <t>G,1085139532,111200</t>
  </si>
  <si>
    <t>O,50397242,14086424</t>
  </si>
  <si>
    <t>G,1085139532,113496</t>
  </si>
  <si>
    <t>O,50397242,14088728</t>
  </si>
  <si>
    <t>G,1085139532,115804</t>
  </si>
  <si>
    <t>O,50397242,14091036</t>
  </si>
  <si>
    <t>G,1085139532,118108</t>
  </si>
  <si>
    <t>O,50397242,14093332</t>
  </si>
  <si>
    <t>G,1085139532,120404</t>
  </si>
  <si>
    <t>O,50397242,14095628</t>
  </si>
  <si>
    <t>G,1085139532,122712</t>
  </si>
  <si>
    <t>O,50397242,14097936</t>
  </si>
  <si>
    <t>G,1085139532,125008</t>
  </si>
  <si>
    <t>O,50397242,14100232</t>
  </si>
  <si>
    <t>G,1085139532,127312</t>
  </si>
  <si>
    <t>O,50397242,14102540</t>
  </si>
  <si>
    <t>G,1085139532,129620</t>
  </si>
  <si>
    <t>O,50397242,14104844</t>
  </si>
  <si>
    <t>G,1085139532,131916</t>
  </si>
  <si>
    <t>O,50397242,14107140</t>
  </si>
  <si>
    <t>G,1085139532,134216</t>
  </si>
  <si>
    <t>O,50397242,14109440</t>
  </si>
  <si>
    <t>G,1085139532,136528</t>
  </si>
  <si>
    <t>O,50397242,14111752</t>
  </si>
  <si>
    <t>G,1085139532,138824</t>
  </si>
  <si>
    <t>O,50397242,14114052</t>
  </si>
  <si>
    <t>G,1085139532,141124</t>
  </si>
  <si>
    <t>O,50397242,14116348</t>
  </si>
  <si>
    <t>G,1085139532,143420</t>
  </si>
  <si>
    <t>O,50397242,14118644</t>
  </si>
  <si>
    <t>G,1085139532,145732</t>
  </si>
  <si>
    <t>O,50397242,14120956</t>
  </si>
  <si>
    <t>G,1085139532,148032</t>
  </si>
  <si>
    <t>O,50397242,14123256</t>
  </si>
  <si>
    <t>G,1085139532,150332</t>
  </si>
  <si>
    <t>O,50397242,14125556</t>
  </si>
  <si>
    <t>G,1085139532,152640</t>
  </si>
  <si>
    <t>O,50397242,14127896</t>
  </si>
  <si>
    <t>G,1085139532,154972</t>
  </si>
  <si>
    <t>O,50397242,14130200</t>
  </si>
  <si>
    <t>G,77224,156980,14131580,1</t>
  </si>
  <si>
    <t>O,50397242,14132820</t>
  </si>
  <si>
    <t>G,1085139532,69049</t>
  </si>
  <si>
    <t>O,50397242,14135068</t>
  </si>
  <si>
    <t>G,1085139532,71289</t>
  </si>
  <si>
    <t>O,50397242,14137308</t>
  </si>
  <si>
    <t>G,1085139532,73529</t>
  </si>
  <si>
    <t>O,50397242,14139548</t>
  </si>
  <si>
    <t>G,1085139532,75777</t>
  </si>
  <si>
    <t>O,50397242,14141796</t>
  </si>
  <si>
    <t>G,1085139532,78021</t>
  </si>
  <si>
    <t>O,50397242,14144040</t>
  </si>
  <si>
    <t>G,1085139532,80261</t>
  </si>
  <si>
    <t>O,50397242,14146276</t>
  </si>
  <si>
    <t>G,1085139532,82505</t>
  </si>
  <si>
    <t>O,50397242,14148524</t>
  </si>
  <si>
    <t>G,1085139532,84753</t>
  </si>
  <si>
    <t>O,50397242,14150772</t>
  </si>
  <si>
    <t>G,1085139532,86993</t>
  </si>
  <si>
    <t>O,50397242,14153012</t>
  </si>
  <si>
    <t>G,1085139532,89237</t>
  </si>
  <si>
    <t>O,50397242,14155252</t>
  </si>
  <si>
    <t>G,1085139532,91477</t>
  </si>
  <si>
    <t>O,50397242,14157496</t>
  </si>
  <si>
    <t>G,1085139532,93733</t>
  </si>
  <si>
    <t>O,50397242,14159748</t>
  </si>
  <si>
    <t>G,1085139532,95973</t>
  </si>
  <si>
    <t>O,50397242,14161992</t>
  </si>
  <si>
    <t>G,1085139532,98217</t>
  </si>
  <si>
    <t>O,50397242,14164232</t>
  </si>
  <si>
    <t>G,1085139532,100457</t>
  </si>
  <si>
    <t>O,50397242,14166532</t>
  </si>
  <si>
    <t>G,1085139532,102765</t>
  </si>
  <si>
    <t>O,50397242,14168836</t>
  </si>
  <si>
    <t>G,1085139532,105069</t>
  </si>
  <si>
    <t>O,50397242,14171140</t>
  </si>
  <si>
    <t>G,1085139532,107365</t>
  </si>
  <si>
    <t>O,50397242,14173440</t>
  </si>
  <si>
    <t>G,1085139532,109673</t>
  </si>
  <si>
    <t>O,50397242,14175748</t>
  </si>
  <si>
    <t>G,1085139532,111969</t>
  </si>
  <si>
    <t>O,50397242,14178048</t>
  </si>
  <si>
    <t>G,1085139532,114277</t>
  </si>
  <si>
    <t>O,50397242,14180352</t>
  </si>
  <si>
    <t>G,1085139532,116577</t>
  </si>
  <si>
    <t>O,50397242,14182652</t>
  </si>
  <si>
    <t>G,1085139532,118881</t>
  </si>
  <si>
    <t>O,50397242,14184956</t>
  </si>
  <si>
    <t>G,1085139532,121181</t>
  </si>
  <si>
    <t>O,50397242,14187256</t>
  </si>
  <si>
    <t>G,1085139532,123485</t>
  </si>
  <si>
    <t>O,50397242,14189560</t>
  </si>
  <si>
    <t>G,1085139532,125793</t>
  </si>
  <si>
    <t>O,50397242,14191868</t>
  </si>
  <si>
    <t>G,1085139532,128093</t>
  </si>
  <si>
    <t>O,50397242,14194164</t>
  </si>
  <si>
    <t>G,1085139532,130389</t>
  </si>
  <si>
    <t>O,50397242,14196464</t>
  </si>
  <si>
    <t>G,1085139532,132701</t>
  </si>
  <si>
    <t>O,50397242,14198776</t>
  </si>
  <si>
    <t>G,1085139532,135001</t>
  </si>
  <si>
    <t>O,50397242,14201076</t>
  </si>
  <si>
    <t>G,1085139532,137301</t>
  </si>
  <si>
    <t>O,50397242,14203376</t>
  </si>
  <si>
    <t>G,1085139532,139597</t>
  </si>
  <si>
    <t>O,50397242,14205680</t>
  </si>
  <si>
    <t>G,1085139532,141913</t>
  </si>
  <si>
    <t>O,50397242,14207988</t>
  </si>
  <si>
    <t>G,1085139532,144213</t>
  </si>
  <si>
    <t>O,50397242,14210288</t>
  </si>
  <si>
    <t>G,1085139532,146509</t>
  </si>
  <si>
    <t>O,50397242,14212584</t>
  </si>
  <si>
    <t>G,1085139532,148817</t>
  </si>
  <si>
    <t>O,50397242,14214892</t>
  </si>
  <si>
    <t>G,1085139532,151121</t>
  </si>
  <si>
    <t>O,50397242,14217196</t>
  </si>
  <si>
    <t>G,1085139532,153421</t>
  </si>
  <si>
    <t>O,50397242,14219496</t>
  </si>
  <si>
    <t>G,1085139532,155729</t>
  </si>
  <si>
    <t>O,50397242,14221804</t>
  </si>
  <si>
    <t>G,1085139532,158029</t>
  </si>
  <si>
    <t>O,50397242,14224104</t>
  </si>
  <si>
    <t>G,1085139532,160333</t>
  </si>
  <si>
    <t>O,50397242,14226408</t>
  </si>
  <si>
    <t>G,1085139532,162629</t>
  </si>
  <si>
    <t>O,50397242,14228712</t>
  </si>
  <si>
    <t>G,1085139532,164937</t>
  </si>
  <si>
    <t>O,50397242,14231012</t>
  </si>
  <si>
    <t>G,1085139532,167237</t>
  </si>
  <si>
    <t>O,50397242,14233312</t>
  </si>
  <si>
    <t>G,1085139532,169541</t>
  </si>
  <si>
    <t>O,50397242,14235616</t>
  </si>
  <si>
    <t>G,1085139532,171849</t>
  </si>
  <si>
    <t>O,50397242,14237924</t>
  </si>
  <si>
    <t>G,1085139532,174177</t>
  </si>
  <si>
    <t>O,50397242,14240252</t>
  </si>
  <si>
    <t>G,111008,176237,14241704,0</t>
  </si>
  <si>
    <t>O,50397242,14242940</t>
  </si>
  <si>
    <t>G,1085139532,48564</t>
  </si>
  <si>
    <t>O,50397242,14245176</t>
  </si>
  <si>
    <t>G,1085139532,50804</t>
  </si>
  <si>
    <t>O,50397242,14247416</t>
  </si>
  <si>
    <t>G,1085139532,53044</t>
  </si>
  <si>
    <t>O,50397242,14249656</t>
  </si>
  <si>
    <t>G,1085139532,55296</t>
  </si>
  <si>
    <t>O,50397242,14251908</t>
  </si>
  <si>
    <t>G,1085139532,57536</t>
  </si>
  <si>
    <t>O,50397242,14254148</t>
  </si>
  <si>
    <t>G,1085139532,59772</t>
  </si>
  <si>
    <t>O,50397242,14256388</t>
  </si>
  <si>
    <t>G,1085139532,62012</t>
  </si>
  <si>
    <t>O,50397242,14258624</t>
  </si>
  <si>
    <t>G,1085139532,64260</t>
  </si>
  <si>
    <t>O,50397242,14260872</t>
  </si>
  <si>
    <t>G,1085139532,66504</t>
  </si>
  <si>
    <t>O,50397242,14263116</t>
  </si>
  <si>
    <t>G,1085139532,68744</t>
  </si>
  <si>
    <t>O,50397242,14265360</t>
  </si>
  <si>
    <t>G,1085139532,70984</t>
  </si>
  <si>
    <t>O,50397242,14267600</t>
  </si>
  <si>
    <t>G,1085139532,73236</t>
  </si>
  <si>
    <t>O,50397242,14269848</t>
  </si>
  <si>
    <t>G,1085139532,75476</t>
  </si>
  <si>
    <t>O,50397242,14272092</t>
  </si>
  <si>
    <t>G,1085139532,77724</t>
  </si>
  <si>
    <t>O,50397242,14274340</t>
  </si>
  <si>
    <t>G,1085139532,79964</t>
  </si>
  <si>
    <t>O,50397242,14276580</t>
  </si>
  <si>
    <t>G,1085139532,82216</t>
  </si>
  <si>
    <t>O,50397242,14278828</t>
  </si>
  <si>
    <t>G,1085139532,84456</t>
  </si>
  <si>
    <t>O,50397242,14281072</t>
  </si>
  <si>
    <t>G,1085139532,86696</t>
  </si>
  <si>
    <t>O,50397242,14283312</t>
  </si>
  <si>
    <t>G,1085139532,88940</t>
  </si>
  <si>
    <t>O,50397242,14285552</t>
  </si>
  <si>
    <t>G,1085139532,91196</t>
  </si>
  <si>
    <t>O,50397242,14287808</t>
  </si>
  <si>
    <t>G,1085139532,93436</t>
  </si>
  <si>
    <t>O,50397242,14290052</t>
  </si>
  <si>
    <t>G,1085139532,95680</t>
  </si>
  <si>
    <t>O,50397242,14292292</t>
  </si>
  <si>
    <t>G,1085139532,97920</t>
  </si>
  <si>
    <t>O,50397242,14294536</t>
  </si>
  <si>
    <t>G,1085139532,100172</t>
  </si>
  <si>
    <t>O,50397242,14296844</t>
  </si>
  <si>
    <t>G,1085139532,102476</t>
  </si>
  <si>
    <t>O,50397242,14299148</t>
  </si>
  <si>
    <t>G,1085139532,104772</t>
  </si>
  <si>
    <t>O,50397242,14301444</t>
  </si>
  <si>
    <t>G,1085139532,107080</t>
  </si>
  <si>
    <t>O,50397242,14303752</t>
  </si>
  <si>
    <t>G,1085139532,109380</t>
  </si>
  <si>
    <t>O,50397242,14306052</t>
  </si>
  <si>
    <t>G,1085139532,111688</t>
  </si>
  <si>
    <t>O,50397242,14308360</t>
  </si>
  <si>
    <t>G,1085139532,113988</t>
  </si>
  <si>
    <t>O,50397242,14310660</t>
  </si>
  <si>
    <t>G,1085139532,116292</t>
  </si>
  <si>
    <t>O,50397242,14312964</t>
  </si>
  <si>
    <t>G,1085139532,118592</t>
  </si>
  <si>
    <t>O,50397242,14315264</t>
  </si>
  <si>
    <t>G,1085139532,120900</t>
  </si>
  <si>
    <t>O,50397242,14317604</t>
  </si>
  <si>
    <t>G,77928,122932,14318992,1</t>
  </si>
  <si>
    <t>O,50397242,14320228</t>
  </si>
  <si>
    <t>G,1085139532,34180</t>
  </si>
  <si>
    <t>O,50397242,14322472</t>
  </si>
  <si>
    <t>G,1085139532,36428</t>
  </si>
  <si>
    <t>O,50397242,14324720</t>
  </si>
  <si>
    <t>G,1085139532,38668</t>
  </si>
  <si>
    <t>O,50397242,14326960</t>
  </si>
  <si>
    <t>G,1085139532,40908</t>
  </si>
  <si>
    <t>O,50397242,14329200</t>
  </si>
  <si>
    <t>G,1085139532,43148</t>
  </si>
  <si>
    <t>O,50397242,14331440</t>
  </si>
  <si>
    <t>G,1085139532,45400</t>
  </si>
  <si>
    <t>O,50397242,14333688</t>
  </si>
  <si>
    <t>G,1085139532,47644</t>
  </si>
  <si>
    <t>O,50397242,14335936</t>
  </si>
  <si>
    <t>G,1085139532,49884</t>
  </si>
  <si>
    <t>O,50397242,14338176</t>
  </si>
  <si>
    <t>G,1085139532,52124</t>
  </si>
  <si>
    <t>O,50397242,14340412</t>
  </si>
  <si>
    <t>G,1085139532,54360</t>
  </si>
  <si>
    <t>O,50397242,14342652</t>
  </si>
  <si>
    <t>G,1085139532,56604</t>
  </si>
  <si>
    <t>O,50397242,14344896</t>
  </si>
  <si>
    <t>G,1085139532,58848</t>
  </si>
  <si>
    <t>O,50397242,14347140</t>
  </si>
  <si>
    <t>G,1085139532,61088</t>
  </si>
  <si>
    <t>O,50397242,14349380</t>
  </si>
  <si>
    <t>G,1085139532,63328</t>
  </si>
  <si>
    <t>O,50397242,14351620</t>
  </si>
  <si>
    <t>G,1085139532,65576</t>
  </si>
  <si>
    <t>O,50397242,14353868</t>
  </si>
  <si>
    <t>G,1085139532,67816</t>
  </si>
  <si>
    <t>O,50397242,14356112</t>
  </si>
  <si>
    <t>G,1085139532,70064</t>
  </si>
  <si>
    <t>O,50397242,14358360</t>
  </si>
  <si>
    <t>G,1085139532,72304</t>
  </si>
  <si>
    <t>O,50397242,14360600</t>
  </si>
  <si>
    <t>G,1085139532,74556</t>
  </si>
  <si>
    <t>O,50397242,14362848</t>
  </si>
  <si>
    <t>G,1085139532,76796</t>
  </si>
  <si>
    <t>O,50397242,14365092</t>
  </si>
  <si>
    <t>G,1085139532,79040</t>
  </si>
  <si>
    <t>O,50397242,14367332</t>
  </si>
  <si>
    <t>G,1085139532,81288</t>
  </si>
  <si>
    <t>O,50397242,14369580</t>
  </si>
  <si>
    <t>G,1085139532,83536</t>
  </si>
  <si>
    <t>O,50397242,14371828</t>
  </si>
  <si>
    <t>G,1085139532,85776</t>
  </si>
  <si>
    <t>O,50397242,14374072</t>
  </si>
  <si>
    <t>G,1085139532,88016</t>
  </si>
  <si>
    <t>O,50397242,14376312</t>
  </si>
  <si>
    <t>G,1085139532,90260</t>
  </si>
  <si>
    <t>O,50397242,14378552</t>
  </si>
  <si>
    <t>G,1085139532,92512</t>
  </si>
  <si>
    <t>O,50397242,14380804</t>
  </si>
  <si>
    <t>G,1085139532,94756</t>
  </si>
  <si>
    <t>O,50397242,14383048</t>
  </si>
  <si>
    <t>G,1085139532,96996</t>
  </si>
  <si>
    <t>O,50397242,14385292</t>
  </si>
  <si>
    <t>G,1085139532,99236</t>
  </si>
  <si>
    <t>O,50397242,14387532</t>
  </si>
  <si>
    <t>G,1085139532,101484</t>
  </si>
  <si>
    <t>O,50397242,14389836</t>
  </si>
  <si>
    <t>G,1085139532,103792</t>
  </si>
  <si>
    <t>O,50397242,14392144</t>
  </si>
  <si>
    <t>G,1085139532,106088</t>
  </si>
  <si>
    <t>O,50397242,14394440</t>
  </si>
  <si>
    <t>G,1085139532,108396</t>
  </si>
  <si>
    <t>O,50397242,14396748</t>
  </si>
  <si>
    <t>G,1085139532,110696</t>
  </si>
  <si>
    <t>O,50397242,14399048</t>
  </si>
  <si>
    <t>O,50397242,14401352</t>
  </si>
  <si>
    <t>G,1085139532,115300</t>
  </si>
  <si>
    <t>O,50397242,14403652</t>
  </si>
  <si>
    <t>G,1085139532,117604</t>
  </si>
  <si>
    <t>O,50397242,14405956</t>
  </si>
  <si>
    <t>G,1085139532,119904</t>
  </si>
  <si>
    <t>O,50397242,14408256</t>
  </si>
  <si>
    <t>O,50397242,14410560</t>
  </si>
  <si>
    <t>G,1085139532,124516</t>
  </si>
  <si>
    <t>O,50397242,14412868</t>
  </si>
  <si>
    <t>G,1085139532,126812</t>
  </si>
  <si>
    <t>O,50397242,14415164</t>
  </si>
  <si>
    <t>G,1085139532,129112</t>
  </si>
  <si>
    <t>O,50397242,14417464</t>
  </si>
  <si>
    <t>O,50397242,14419776</t>
  </si>
  <si>
    <t>G,1085139532,133720</t>
  </si>
  <si>
    <t>O,50397242,14422072</t>
  </si>
  <si>
    <t>G,1085139532,136020</t>
  </si>
  <si>
    <t>O,50397242,14424368</t>
  </si>
  <si>
    <t>G,1085139532,138316</t>
  </si>
  <si>
    <t>O,50397242,14426704</t>
  </si>
  <si>
    <t>G,1085139532,140656</t>
  </si>
  <si>
    <t>O,50397242,14429008</t>
  </si>
  <si>
    <t>G,110004,142716,14430448,0</t>
  </si>
  <si>
    <t>O,50397242,14431688</t>
  </si>
  <si>
    <t>G,1085139532,16220</t>
  </si>
  <si>
    <t>O,50397242,14433928</t>
  </si>
  <si>
    <t>G,1085139532,18460</t>
  </si>
  <si>
    <t>O,50397242,14436168</t>
  </si>
  <si>
    <t>G,1085139532,20700</t>
  </si>
  <si>
    <t>O,50397242,14438408</t>
  </si>
  <si>
    <t>G,1085139532,22932</t>
  </si>
  <si>
    <t>O,50397242,14440644</t>
  </si>
  <si>
    <t>G,1085139532,25180</t>
  </si>
  <si>
    <t>O,50397242,14442888</t>
  </si>
  <si>
    <t>G,1085139532,27416</t>
  </si>
  <si>
    <t>O,50397242,14445124</t>
  </si>
  <si>
    <t>G,1085139532,29660</t>
  </si>
  <si>
    <t>O,50397242,14447360</t>
  </si>
  <si>
    <t>G,1085139532,31896</t>
  </si>
  <si>
    <t>O,50397242,14449604</t>
  </si>
  <si>
    <t>G,1085139532,34140</t>
  </si>
  <si>
    <t>O,50397242,14451848</t>
  </si>
  <si>
    <t>G,1085139532,36380</t>
  </si>
  <si>
    <t>O,50397242,14454088</t>
  </si>
  <si>
    <t>G,1085139532,38616</t>
  </si>
  <si>
    <t>O,50397242,14456324</t>
  </si>
  <si>
    <t>G,1085139532,40852</t>
  </si>
  <si>
    <t>O,50397242,14458560</t>
  </si>
  <si>
    <t>G,1085139532,43104</t>
  </si>
  <si>
    <t>O,50397242,14460812</t>
  </si>
  <si>
    <t>G,1085139532,45344</t>
  </si>
  <si>
    <t>O,50397242,14463052</t>
  </si>
  <si>
    <t>G,1085139532,47580</t>
  </si>
  <si>
    <t>O,50397242,14465292</t>
  </si>
  <si>
    <t>G,1085139532,49820</t>
  </si>
  <si>
    <t>O,50397242,14467528</t>
  </si>
  <si>
    <t>G,1085139532,52064</t>
  </si>
  <si>
    <t>O,50397242,14469772</t>
  </si>
  <si>
    <t>G,1085139532,54308</t>
  </si>
  <si>
    <t>O,50397242,14472016</t>
  </si>
  <si>
    <t>G,1085139532,56544</t>
  </si>
  <si>
    <t>O,50397242,14474252</t>
  </si>
  <si>
    <t>G,1085139532,58780</t>
  </si>
  <si>
    <t>O,50397242,14476492</t>
  </si>
  <si>
    <t>G,1085139532,61028</t>
  </si>
  <si>
    <t>O,50397242,14478736</t>
  </si>
  <si>
    <t>G,1085139532,63268</t>
  </si>
  <si>
    <t>O,50397242,14480976</t>
  </si>
  <si>
    <t>G,1085139532,65512</t>
  </si>
  <si>
    <t>O,50397242,14483220</t>
  </si>
  <si>
    <t>G,1085139532,67748</t>
  </si>
  <si>
    <t>O,50397242,14485460</t>
  </si>
  <si>
    <t>G,1085139532,69996</t>
  </si>
  <si>
    <t>O,50397242,14487708</t>
  </si>
  <si>
    <t>G,1085139532,72240</t>
  </si>
  <si>
    <t>O,50397242,14489948</t>
  </si>
  <si>
    <t>G,1085139532,74480</t>
  </si>
  <si>
    <t>O,50397242,14492188</t>
  </si>
  <si>
    <t>G,1085139532,76716</t>
  </si>
  <si>
    <t>O,50397242,14494432</t>
  </si>
  <si>
    <t>G,1085139532,78972</t>
  </si>
  <si>
    <t>O,50397242,14496684</t>
  </si>
  <si>
    <t>G,1085139532,81216</t>
  </si>
  <si>
    <t>O,50397242,14498924</t>
  </si>
  <si>
    <t>G,1085139532,83456</t>
  </si>
  <si>
    <t>O,50397242,14501164</t>
  </si>
  <si>
    <t>G,1085139532,85696</t>
  </si>
  <si>
    <t>O,50397242,14503404</t>
  </si>
  <si>
    <t>G,1085139532,87936</t>
  </si>
  <si>
    <t>O,50397242,14505644</t>
  </si>
  <si>
    <t>G,1085139532,90216</t>
  </si>
  <si>
    <t>O,50397242,14507932</t>
  </si>
  <si>
    <t>G,79692,92164</t>
  </si>
  <si>
    <t>O,50397242,14509872</t>
  </si>
  <si>
    <t>G,1085139532,94404</t>
  </si>
  <si>
    <t>O,50397242,14512116</t>
  </si>
  <si>
    <t>G,1085139532,96644</t>
  </si>
  <si>
    <t>O,50397242,14514356</t>
  </si>
  <si>
    <t>G,1085139532,98884</t>
  </si>
  <si>
    <t>O,50397242,14516596</t>
  </si>
  <si>
    <t>O,50397242,14518904</t>
  </si>
  <si>
    <t>G,1085139532,103440</t>
  </si>
  <si>
    <t>O,50397242,14521208</t>
  </si>
  <si>
    <t>G,1085139532,105736</t>
  </si>
  <si>
    <t>O,50397242,14523504</t>
  </si>
  <si>
    <t>G,1085139532,108044</t>
  </si>
  <si>
    <t>O,50397242,14525812</t>
  </si>
  <si>
    <t>G,1085139532,110340</t>
  </si>
  <si>
    <t>O,50397242,14528108</t>
  </si>
  <si>
    <t>G,1085139532,112644</t>
  </si>
  <si>
    <t>O,50397242,14530412</t>
  </si>
  <si>
    <t>G,1085139532,114944</t>
  </si>
  <si>
    <t>O,50397242,14532720</t>
  </si>
  <si>
    <t>O,50397242,14535020</t>
  </si>
  <si>
    <t>G,1085139532,119548</t>
  </si>
  <si>
    <t>O,50397242,14537320</t>
  </si>
  <si>
    <t>G,1085139532,121856</t>
  </si>
  <si>
    <t>O,50397242,14539624</t>
  </si>
  <si>
    <t>G,1085139532,124164</t>
  </si>
  <si>
    <t>O,50397242,14541932</t>
  </si>
  <si>
    <t>G,1085139532,126460</t>
  </si>
  <si>
    <t>O,50397242,14544228</t>
  </si>
  <si>
    <t>G,1085139532,128760</t>
  </si>
  <si>
    <t>O,50397242,14546524</t>
  </si>
  <si>
    <t>G,1085139532,131068</t>
  </si>
  <si>
    <t>O,50397242,14548836</t>
  </si>
  <si>
    <t>G,1085139532,133368</t>
  </si>
  <si>
    <t>O,50397242,14551136</t>
  </si>
  <si>
    <t>G,1085139532,135664</t>
  </si>
  <si>
    <t>O,50397242,14553432</t>
  </si>
  <si>
    <t>G,1085139532,137972</t>
  </si>
  <si>
    <t>O,50397242,14555740</t>
  </si>
  <si>
    <t>G,1085139532,140280</t>
  </si>
  <si>
    <t>O,50397242,14558048</t>
  </si>
  <si>
    <t>G,1085139532,142576</t>
  </si>
  <si>
    <t>O,50397242,14560344</t>
  </si>
  <si>
    <t>G,1085139532,144876</t>
  </si>
  <si>
    <t>O,50397242,14562644</t>
  </si>
  <si>
    <t>G,1085139532,147180</t>
  </si>
  <si>
    <t>O,50397242,14564948</t>
  </si>
  <si>
    <t>G,1085139532,149484</t>
  </si>
  <si>
    <t>O,50397242,14567256</t>
  </si>
  <si>
    <t>G,1085139532,151784</t>
  </si>
  <si>
    <t>O,50397242,14569552</t>
  </si>
  <si>
    <t>G,1085139532,154092</t>
  </si>
  <si>
    <t>O,50397242,14571860</t>
  </si>
  <si>
    <t>G,1085139532,156388</t>
  </si>
  <si>
    <t>O,50397242,14574160</t>
  </si>
  <si>
    <t>G,1085139532,158696</t>
  </si>
  <si>
    <t>O,50397242,14576464</t>
  </si>
  <si>
    <t>G,1085139532,161000</t>
  </si>
  <si>
    <t>O,50397242,14578768</t>
  </si>
  <si>
    <t>G,1085139532,163300</t>
  </si>
  <si>
    <t>O,50397242,14581068</t>
  </si>
  <si>
    <t>G,1085139532,165600</t>
  </si>
  <si>
    <t>O,50397242,14583368</t>
  </si>
  <si>
    <t>G,1085139532,167904</t>
  </si>
  <si>
    <t>O,50397242,14585680</t>
  </si>
  <si>
    <t>G,1085139532,170208</t>
  </si>
  <si>
    <t>O,50397242,14587976</t>
  </si>
  <si>
    <t>G,1085139532,172508</t>
  </si>
  <si>
    <t>O,50397242,14590276</t>
  </si>
  <si>
    <t>G,1085139532,174808</t>
  </si>
  <si>
    <t>O,50397242,14592572</t>
  </si>
  <si>
    <t>G,1085139532,177116</t>
  </si>
  <si>
    <t>O,50397242,14594884</t>
  </si>
  <si>
    <t>G,1085139532,179416</t>
  </si>
  <si>
    <t>O,50397242,14597180</t>
  </si>
  <si>
    <t>G,1085139532,181712</t>
  </si>
  <si>
    <t>O,50397242,14599480</t>
  </si>
  <si>
    <t>G,1085139532,184016</t>
  </si>
  <si>
    <t>O,50397242,14601784</t>
  </si>
  <si>
    <t>G,1085139532,186320</t>
  </si>
  <si>
    <t>O,50397242,14604088</t>
  </si>
  <si>
    <t>G,1085139532,188620</t>
  </si>
  <si>
    <t>O,50397242,14606388</t>
  </si>
  <si>
    <t>G,1085139532,190920</t>
  </si>
  <si>
    <t>O,50397242,14608696</t>
  </si>
  <si>
    <t>G,1085139532,193224</t>
  </si>
  <si>
    <t>O,50397242,14610992</t>
  </si>
  <si>
    <t>G,1085139532,195524</t>
  </si>
  <si>
    <t>O,50397242,14613296</t>
  </si>
  <si>
    <t>G,1085139532,197828</t>
  </si>
  <si>
    <t>O,50397242,14615596</t>
  </si>
  <si>
    <t>G,1085139532,200136</t>
  </si>
  <si>
    <t>O,50397242,14617904</t>
  </si>
  <si>
    <t>G,1085139532,202432</t>
  </si>
  <si>
    <t>O,50397242,14620228</t>
  </si>
  <si>
    <t>G,1085139532,204768</t>
  </si>
  <si>
    <t>O,50397242,14622536</t>
  </si>
  <si>
    <t>G,113816,206832,14623984,0</t>
  </si>
  <si>
    <t>O,50397242,14625220</t>
  </si>
  <si>
    <t>G,1085139532,75847</t>
  </si>
  <si>
    <t>O,50397242,14627460</t>
  </si>
  <si>
    <t>G,1085139532,78103</t>
  </si>
  <si>
    <t>O,50397242,14629716</t>
  </si>
  <si>
    <t>G,1085139532,80343</t>
  </si>
  <si>
    <t>O,50397242,14631956</t>
  </si>
  <si>
    <t>G,1085139532,82587</t>
  </si>
  <si>
    <t>O,50397242,14634196</t>
  </si>
  <si>
    <t>G,1085139532,84827</t>
  </si>
  <si>
    <t>O,50397242,14636436</t>
  </si>
  <si>
    <t>G,1085139532,87075</t>
  </si>
  <si>
    <t>O,50397242,14638688</t>
  </si>
  <si>
    <t>G,1085139532,89323</t>
  </si>
  <si>
    <t>O,50397242,14640936</t>
  </si>
  <si>
    <t>G,1085139532,91563</t>
  </si>
  <si>
    <t>O,50397242,14643176</t>
  </si>
  <si>
    <t>G,1085139532,93807</t>
  </si>
  <si>
    <t>O,50397242,14645420</t>
  </si>
  <si>
    <t>G,1085139532,96055</t>
  </si>
  <si>
    <t>O,50397242,14647668</t>
  </si>
  <si>
    <t>G,1085139532,98295</t>
  </si>
  <si>
    <t>O,50397242,14649908</t>
  </si>
  <si>
    <t>G,1085139532,100539</t>
  </si>
  <si>
    <t>O,50397242,14652212</t>
  </si>
  <si>
    <t>G,1085139532,102843</t>
  </si>
  <si>
    <t>O,50397242,14654512</t>
  </si>
  <si>
    <t>O,50397242,14656816</t>
  </si>
  <si>
    <t>G,1085139532,107447</t>
  </si>
  <si>
    <t>O,50397242,14659116</t>
  </si>
  <si>
    <t>G,1085139532,109747</t>
  </si>
  <si>
    <t>O,50397242,14661420</t>
  </si>
  <si>
    <t>G,1085139532,112059</t>
  </si>
  <si>
    <t>O,50397242,14663728</t>
  </si>
  <si>
    <t>G,1085139532,114355</t>
  </si>
  <si>
    <t>O,50397242,14666028</t>
  </si>
  <si>
    <t>G,1085139532,116655</t>
  </si>
  <si>
    <t>O,50397242,14668324</t>
  </si>
  <si>
    <t>G,1085139532,118955</t>
  </si>
  <si>
    <t>O,50397242,14670632</t>
  </si>
  <si>
    <t>G,1085139532,121267</t>
  </si>
  <si>
    <t>O,50397242,14672940</t>
  </si>
  <si>
    <t>G,1085139532,123567</t>
  </si>
  <si>
    <t>O,50397242,14675236</t>
  </si>
  <si>
    <t>G,1085139532,125867</t>
  </si>
  <si>
    <t>O,50397242,14677536</t>
  </si>
  <si>
    <t>G,1085139532,128175</t>
  </si>
  <si>
    <t>O,50397242,14679848</t>
  </si>
  <si>
    <t>G,1085139532,130479</t>
  </si>
  <si>
    <t>O,50397242,14682148</t>
  </si>
  <si>
    <t>G,1085139532,132775</t>
  </si>
  <si>
    <t>O,50397242,14684448</t>
  </si>
  <si>
    <t>G,1085139532,135083</t>
  </si>
  <si>
    <t>O,50397242,14686752</t>
  </si>
  <si>
    <t>G,1085139532,137383</t>
  </si>
  <si>
    <t>O,50397242,14689056</t>
  </si>
  <si>
    <t>G,1085139532,139687</t>
  </si>
  <si>
    <t>O,50397242,14691356</t>
  </si>
  <si>
    <t>G,1085139532,141987</t>
  </si>
  <si>
    <t>O,50397242,14693664</t>
  </si>
  <si>
    <t>G,1085139532,144295</t>
  </si>
  <si>
    <t>O,50397242,14695964</t>
  </si>
  <si>
    <t>G,1085139532,146591</t>
  </si>
  <si>
    <t>O,50397242,14698268</t>
  </si>
  <si>
    <t>G,1085139532,148899</t>
  </si>
  <si>
    <t>O,50397242,14700568</t>
  </si>
  <si>
    <t>G,1085139532,151231</t>
  </si>
  <si>
    <t>O,50397242,14702904</t>
  </si>
  <si>
    <t>G,81200,153239,14704288,1</t>
  </si>
  <si>
    <t>O,50397242,14705528</t>
  </si>
  <si>
    <t>G,1085139532,60638</t>
  </si>
  <si>
    <t>O,50397242,14707776</t>
  </si>
  <si>
    <t>O,50397242,14710016</t>
  </si>
  <si>
    <t>G,1085139532,65118</t>
  </si>
  <si>
    <t>O,50397242,14712256</t>
  </si>
  <si>
    <t>G,1085139532,67358</t>
  </si>
  <si>
    <t>O,50397242,14714500</t>
  </si>
  <si>
    <t>G,1085139532,69614</t>
  </si>
  <si>
    <t>O,50397242,14716756</t>
  </si>
  <si>
    <t>G,1085139532,71858</t>
  </si>
  <si>
    <t>O,50397242,14719000</t>
  </si>
  <si>
    <t>O,50397242,14721240</t>
  </si>
  <si>
    <t>O,50397242,14723484</t>
  </si>
  <si>
    <t>G,1085139532,78590</t>
  </si>
  <si>
    <t>O,50397242,14725732</t>
  </si>
  <si>
    <t>G,1085139532,80838</t>
  </si>
  <si>
    <t>O,50397242,14727980</t>
  </si>
  <si>
    <t>G,1085139532,83082</t>
  </si>
  <si>
    <t>O,50397242,14730220</t>
  </si>
  <si>
    <t>O,50397242,14732464</t>
  </si>
  <si>
    <t>G,1085139532,87570</t>
  </si>
  <si>
    <t>O,50397242,14734712</t>
  </si>
  <si>
    <t>G,1085139532,89814</t>
  </si>
  <si>
    <t>O,50397242,14736952</t>
  </si>
  <si>
    <t>G,1085139532,92062</t>
  </si>
  <si>
    <t>O,50397242,14739196</t>
  </si>
  <si>
    <t>G,1085139532,94302</t>
  </si>
  <si>
    <t>O,50397242,14741444</t>
  </si>
  <si>
    <t>G,1085139532,96554</t>
  </si>
  <si>
    <t>O,50397242,14743696</t>
  </si>
  <si>
    <t>O,50397242,14745936</t>
  </si>
  <si>
    <t>G,1085139532,101034</t>
  </si>
  <si>
    <t>O,50397242,14748236</t>
  </si>
  <si>
    <t>G,1085139532,103338</t>
  </si>
  <si>
    <t>O,50397242,14750536</t>
  </si>
  <si>
    <t>G,1085139532,105646</t>
  </si>
  <si>
    <t>O,50397242,14752844</t>
  </si>
  <si>
    <t>G,1085139532,107942</t>
  </si>
  <si>
    <t>O,50397242,14755140</t>
  </si>
  <si>
    <t>G,1085139532,110242</t>
  </si>
  <si>
    <t>O,50397242,14757440</t>
  </si>
  <si>
    <t>G,1085139532,112550</t>
  </si>
  <si>
    <t>O,50397242,14759752</t>
  </si>
  <si>
    <t>G,1085139532,114850</t>
  </si>
  <si>
    <t>O,50397242,14762048</t>
  </si>
  <si>
    <t>G,1085139532,117150</t>
  </si>
  <si>
    <t>O,50397242,14764348</t>
  </si>
  <si>
    <t>G,1085139532,119446</t>
  </si>
  <si>
    <t>O,50397242,14766648</t>
  </si>
  <si>
    <t>G,1085139532,121758</t>
  </si>
  <si>
    <t>O,50397242,14768960</t>
  </si>
  <si>
    <t>G,1085139532,124058</t>
  </si>
  <si>
    <t>O,50397242,14771256</t>
  </si>
  <si>
    <t>G,1085139532,126354</t>
  </si>
  <si>
    <t>O,50397242,14773556</t>
  </si>
  <si>
    <t>G,1085139532,128662</t>
  </si>
  <si>
    <t>O,50397242,14775860</t>
  </si>
  <si>
    <t>G,1085139532,130958</t>
  </si>
  <si>
    <t>O,50397242,14778164</t>
  </si>
  <si>
    <t>G,1085139532,133266</t>
  </si>
  <si>
    <t>O,50397242,14780460</t>
  </si>
  <si>
    <t>G,1085139532,135570</t>
  </si>
  <si>
    <t>O,50397242,14782768</t>
  </si>
  <si>
    <t>G,1085139532,137870</t>
  </si>
  <si>
    <t>O,50397242,14785068</t>
  </si>
  <si>
    <t>G,1085139532,140166</t>
  </si>
  <si>
    <t>O,50397242,14787372</t>
  </si>
  <si>
    <t>G,1085139532,142470</t>
  </si>
  <si>
    <t>O,50397242,14789676</t>
  </si>
  <si>
    <t>O,50397242,14791976</t>
  </si>
  <si>
    <t>G,1085139532,147074</t>
  </si>
  <si>
    <t>O,50397242,14794276</t>
  </si>
  <si>
    <t>G,1085139532,149374</t>
  </si>
  <si>
    <t>O,50397242,14796580</t>
  </si>
  <si>
    <t>G,1085139532,151690</t>
  </si>
  <si>
    <t>O,50397242,14798888</t>
  </si>
  <si>
    <t>O,50397242,14801184</t>
  </si>
  <si>
    <t>G,1085139532,156286</t>
  </si>
  <si>
    <t>O,50397242,14803484</t>
  </si>
  <si>
    <t>G,1085139532,158590</t>
  </si>
  <si>
    <t>O,50397242,14805796</t>
  </si>
  <si>
    <t>G,1085139532,160894</t>
  </si>
  <si>
    <t>O,50397242,14808092</t>
  </si>
  <si>
    <t>G,1085139532,163194</t>
  </si>
  <si>
    <t>O,50397242,14810392</t>
  </si>
  <si>
    <t>G,1085139532,165494</t>
  </si>
  <si>
    <t>O,50397242,14812696</t>
  </si>
  <si>
    <t>G,1085139532,167798</t>
  </si>
  <si>
    <t>O,50397242,14815000</t>
  </si>
  <si>
    <t>G,1085139532,170102</t>
  </si>
  <si>
    <t>O,50397242,14817300</t>
  </si>
  <si>
    <t>G,1085139532,172398</t>
  </si>
  <si>
    <t>O,50397242,14819628</t>
  </si>
  <si>
    <t>G,1085139532,174734</t>
  </si>
  <si>
    <t>O,50397242,14821936</t>
  </si>
  <si>
    <t>G,118104,176798,14823380,0</t>
  </si>
  <si>
    <t>O,50397242,14824612</t>
  </si>
  <si>
    <t>G,1085139532,40777</t>
  </si>
  <si>
    <t>O,50397242,14826860</t>
  </si>
  <si>
    <t>G,1085139532,43017</t>
  </si>
  <si>
    <t>O,50397242,14829100</t>
  </si>
  <si>
    <t>O,50397242,14831340</t>
  </si>
  <si>
    <t>G,1085139532,47501</t>
  </si>
  <si>
    <t>O,50397242,14833584</t>
  </si>
  <si>
    <t>G,1085139532,49749</t>
  </si>
  <si>
    <t>O,50397242,14835832</t>
  </si>
  <si>
    <t>G,1085139532,51985</t>
  </si>
  <si>
    <t>O,50397242,14838072</t>
  </si>
  <si>
    <t>O,50397242,14840308</t>
  </si>
  <si>
    <t>G,1085139532,56465</t>
  </si>
  <si>
    <t>O,50397242,14842548</t>
  </si>
  <si>
    <t>G,1085139532,58717</t>
  </si>
  <si>
    <t>O,50397242,14844800</t>
  </si>
  <si>
    <t>G,1085139532,60957</t>
  </si>
  <si>
    <t>O,50397242,14847040</t>
  </si>
  <si>
    <t>G,1085139532,63197</t>
  </si>
  <si>
    <t>O,50397242,14849280</t>
  </si>
  <si>
    <t>O,50397242,14851520</t>
  </si>
  <si>
    <t>G,1085139532,67681</t>
  </si>
  <si>
    <t>O,50397242,14853768</t>
  </si>
  <si>
    <t>O,50397242,14856012</t>
  </si>
  <si>
    <t>G,1085139532,72169</t>
  </si>
  <si>
    <t>O,50397242,14858252</t>
  </si>
  <si>
    <t>G,1085139532,74405</t>
  </si>
  <si>
    <t>O,50397242,14860492</t>
  </si>
  <si>
    <t>O,50397242,14862740</t>
  </si>
  <si>
    <t>O,50397242,14864980</t>
  </si>
  <si>
    <t>G,1085139532,81141</t>
  </si>
  <si>
    <t>O,50397242,14867228</t>
  </si>
  <si>
    <t>G,1085139532,83381</t>
  </si>
  <si>
    <t>O,50397242,14869468</t>
  </si>
  <si>
    <t>G,1085139532,85629</t>
  </si>
  <si>
    <t>O,50397242,14871716</t>
  </si>
  <si>
    <t>G,1085139532,87869</t>
  </si>
  <si>
    <t>O,50397242,14873956</t>
  </si>
  <si>
    <t>G,1085139532,90113</t>
  </si>
  <si>
    <t>O,50397242,14876196</t>
  </si>
  <si>
    <t>G,1085139532,92353</t>
  </si>
  <si>
    <t>O,50397242,14878436</t>
  </si>
  <si>
    <t>G,1085139532,94605</t>
  </si>
  <si>
    <t>O,50397242,14880692</t>
  </si>
  <si>
    <t>G,1085139532,96849</t>
  </si>
  <si>
    <t>O,50397242,14882932</t>
  </si>
  <si>
    <t>G,1085139532,99089</t>
  </si>
  <si>
    <t>O,50397242,14885172</t>
  </si>
  <si>
    <t>G,1085139532,101329</t>
  </si>
  <si>
    <t>O,50397242,14887472</t>
  </si>
  <si>
    <t>G,1085139532,103641</t>
  </si>
  <si>
    <t>O,50397242,14889784</t>
  </si>
  <si>
    <t>O,50397242,14892080</t>
  </si>
  <si>
    <t>G,1085139532,108237</t>
  </si>
  <si>
    <t>O,50397242,14894380</t>
  </si>
  <si>
    <t>G,1085139532,110537</t>
  </si>
  <si>
    <t>O,50397242,14896688</t>
  </si>
  <si>
    <t>G,1085139532,112841</t>
  </si>
  <si>
    <t>O,50397242,14898992</t>
  </si>
  <si>
    <t>G,1085139532,115145</t>
  </si>
  <si>
    <t>O,50397242,14901292</t>
  </si>
  <si>
    <t>G,1085139532,117445</t>
  </si>
  <si>
    <t>O,50397242,14903620</t>
  </si>
  <si>
    <t>G,83448,119481,14905012,1</t>
  </si>
  <si>
    <t>O,50397242,14906252</t>
  </si>
  <si>
    <t>G,1085139532,24231</t>
  </si>
  <si>
    <t>O,50397242,14908488</t>
  </si>
  <si>
    <t>G,1085139532,26479</t>
  </si>
  <si>
    <t>O,50397242,14910736</t>
  </si>
  <si>
    <t>G,1085139532,28715</t>
  </si>
  <si>
    <t>O,50397242,14912976</t>
  </si>
  <si>
    <t>G,1085139532,30955</t>
  </si>
  <si>
    <t>O,50397242,14915212</t>
  </si>
  <si>
    <t>G,1085139532,33199</t>
  </si>
  <si>
    <t>O,50397242,14917456</t>
  </si>
  <si>
    <t>G,1085139532,35447</t>
  </si>
  <si>
    <t>O,50397242,14919704</t>
  </si>
  <si>
    <t>G,1085139532,37683</t>
  </si>
  <si>
    <t>O,50397242,14921940</t>
  </si>
  <si>
    <t>G,1085139532,39923</t>
  </si>
  <si>
    <t>O,50397242,14924180</t>
  </si>
  <si>
    <t>G,1085139532,42163</t>
  </si>
  <si>
    <t>O,50397242,14926416</t>
  </si>
  <si>
    <t>G,1085139532,44411</t>
  </si>
  <si>
    <t>O,50397242,14928668</t>
  </si>
  <si>
    <t>G,1085139532,46651</t>
  </si>
  <si>
    <t>O,50397242,14930908</t>
  </si>
  <si>
    <t>G,1085139532,48887</t>
  </si>
  <si>
    <t>O,50397242,14933144</t>
  </si>
  <si>
    <t>G,1085139532,51127</t>
  </si>
  <si>
    <t>O,50397242,14935384</t>
  </si>
  <si>
    <t>G,1085139532,53367</t>
  </si>
  <si>
    <t>O,50397242,14937624</t>
  </si>
  <si>
    <t>G,1085139532,55611</t>
  </si>
  <si>
    <t>O,50397242,14939868</t>
  </si>
  <si>
    <t>G,1085139532,57859</t>
  </si>
  <si>
    <t>O,50397242,14942116</t>
  </si>
  <si>
    <t>G,1085139532,60099</t>
  </si>
  <si>
    <t>O,50397242,14944356</t>
  </si>
  <si>
    <t>G,1085139532,62335</t>
  </si>
  <si>
    <t>O,50397242,14946596</t>
  </si>
  <si>
    <t>G,1085139532,64583</t>
  </si>
  <si>
    <t>O,50397242,14948840</t>
  </si>
  <si>
    <t>G,1085139532,66823</t>
  </si>
  <si>
    <t>O,50397242,14951080</t>
  </si>
  <si>
    <t>O,50397242,14953328</t>
  </si>
  <si>
    <t>G,1085139532,71311</t>
  </si>
  <si>
    <t>O,50397242,14955568</t>
  </si>
  <si>
    <t>O,50397242,14957820</t>
  </si>
  <si>
    <t>G,1085139532,75799</t>
  </si>
  <si>
    <t>O,50397242,14960060</t>
  </si>
  <si>
    <t>O,50397242,14962304</t>
  </si>
  <si>
    <t>G,1085139532,80291</t>
  </si>
  <si>
    <t>O,50397242,14964548</t>
  </si>
  <si>
    <t>G,1085139532,82539</t>
  </si>
  <si>
    <t>O,50397242,14966796</t>
  </si>
  <si>
    <t>G,1085139532,84779</t>
  </si>
  <si>
    <t>O,50397242,14969040</t>
  </si>
  <si>
    <t>G,1085139532,87019</t>
  </si>
  <si>
    <t>O,50397242,14971280</t>
  </si>
  <si>
    <t>G,1085139532,89263</t>
  </si>
  <si>
    <t>O,50397242,14973520</t>
  </si>
  <si>
    <t>G,1085139532,91519</t>
  </si>
  <si>
    <t>O,50397242,14975776</t>
  </si>
  <si>
    <t>G,1085139532,93759</t>
  </si>
  <si>
    <t>O,50397242,14978020</t>
  </si>
  <si>
    <t>G,1085139532,96003</t>
  </si>
  <si>
    <t>O,50397242,14980260</t>
  </si>
  <si>
    <t>G,1085139532,98243</t>
  </si>
  <si>
    <t>O,50397242,14982500</t>
  </si>
  <si>
    <t>G,1085139532,100491</t>
  </si>
  <si>
    <t>O,50397242,14984808</t>
  </si>
  <si>
    <t>G,1085139532,102795</t>
  </si>
  <si>
    <t>O,50397242,14987112</t>
  </si>
  <si>
    <t>G,1085139532,105095</t>
  </si>
  <si>
    <t>O,50397242,14989412</t>
  </si>
  <si>
    <t>G,1085139532,107399</t>
  </si>
  <si>
    <t>O,50397242,14991716</t>
  </si>
  <si>
    <t>G,1085139532,109699</t>
  </si>
  <si>
    <t>O,50397242,14994016</t>
  </si>
  <si>
    <t>G,1085139532,112003</t>
  </si>
  <si>
    <t>O,50397242,14996320</t>
  </si>
  <si>
    <t>G,1085139532,114303</t>
  </si>
  <si>
    <t>O,50397242,14998620</t>
  </si>
  <si>
    <t>G,1085139532,116611</t>
  </si>
  <si>
    <t>O,50397242,15000928</t>
  </si>
  <si>
    <t>G,1085139532,118911</t>
  </si>
  <si>
    <t>O,50397242,15003228</t>
  </si>
  <si>
    <t>G,1085139532,121215</t>
  </si>
  <si>
    <t>O,50397242,15005532</t>
  </si>
  <si>
    <t>G,1085139532,123523</t>
  </si>
  <si>
    <t>O,50397242,15007840</t>
  </si>
  <si>
    <t>G,1085139532,125823</t>
  </si>
  <si>
    <t>O,50397242,15010140</t>
  </si>
  <si>
    <t>G,1085139532,128119</t>
  </si>
  <si>
    <t>O,50397242,15012436</t>
  </si>
  <si>
    <t>G,1085139532,130431</t>
  </si>
  <si>
    <t>O,50397242,15014748</t>
  </si>
  <si>
    <t>G,1085139532,132731</t>
  </si>
  <si>
    <t>O,50397242,15017048</t>
  </si>
  <si>
    <t>G,1085139532,135059</t>
  </si>
  <si>
    <t>O,50397242,15019376</t>
  </si>
  <si>
    <t>G,114936,137123,15020832,0</t>
  </si>
  <si>
    <t>O,50397242,15022064</t>
  </si>
  <si>
    <t>G,1085139532,4829</t>
  </si>
  <si>
    <t>O,50397242,15024248</t>
  </si>
  <si>
    <t>G,1085139532,7013</t>
  </si>
  <si>
    <t>O,50397242,15026428</t>
  </si>
  <si>
    <t>G,1085139532,9201</t>
  </si>
  <si>
    <t>O,50397242,15028612</t>
  </si>
  <si>
    <t>G,1085139532,11385</t>
  </si>
  <si>
    <t>O,50397242,15030860</t>
  </si>
  <si>
    <t>G,1085139532,13629</t>
  </si>
  <si>
    <t>O,50397242,15033100</t>
  </si>
  <si>
    <t>G,1085139532,15869</t>
  </si>
  <si>
    <t>O,50397242,15035344</t>
  </si>
  <si>
    <t>G,1085139532,18109</t>
  </si>
  <si>
    <t>O,50397242,15037584</t>
  </si>
  <si>
    <t>G,1085139532,20357</t>
  </si>
  <si>
    <t>O,50397242,15039832</t>
  </si>
  <si>
    <t>G,1085139532,22597</t>
  </si>
  <si>
    <t>O,50397242,15042072</t>
  </si>
  <si>
    <t>G,1085139532,24837</t>
  </si>
  <si>
    <t>O,50397242,15044312</t>
  </si>
  <si>
    <t>O,50397242,15046556</t>
  </si>
  <si>
    <t>G,1085139532,29329</t>
  </si>
  <si>
    <t>O,50397242,15048804</t>
  </si>
  <si>
    <t>G,1085139532,31569</t>
  </si>
  <si>
    <t>O,50397242,15051044</t>
  </si>
  <si>
    <t>G,1085139532,33809</t>
  </si>
  <si>
    <t>O,50397242,15053284</t>
  </si>
  <si>
    <t>G,1085139532,36045</t>
  </si>
  <si>
    <t>O,50397242,15055520</t>
  </si>
  <si>
    <t>G,1085139532,38297</t>
  </si>
  <si>
    <t>O,50397242,15057772</t>
  </si>
  <si>
    <t>G,1085139532,40537</t>
  </si>
  <si>
    <t>O,50397242,15060012</t>
  </si>
  <si>
    <t>O,50397242,15062252</t>
  </si>
  <si>
    <t>G,1085139532,45017</t>
  </si>
  <si>
    <t>O,50397242,15064492</t>
  </si>
  <si>
    <t>G,1085139532,47261</t>
  </si>
  <si>
    <t>O,50397242,15066740</t>
  </si>
  <si>
    <t>G,1085139532,49509</t>
  </si>
  <si>
    <t>O,50397242,15068984</t>
  </si>
  <si>
    <t>G,1085139532,51749</t>
  </si>
  <si>
    <t>O,50397242,15071224</t>
  </si>
  <si>
    <t>G,1085139532,53989</t>
  </si>
  <si>
    <t>O,50397242,15073464</t>
  </si>
  <si>
    <t>G,1085139532,56233</t>
  </si>
  <si>
    <t>O,50397242,15075708</t>
  </si>
  <si>
    <t>G,1085139532,58473</t>
  </si>
  <si>
    <t>O,50397242,15077948</t>
  </si>
  <si>
    <t>G,1085139532,60717</t>
  </si>
  <si>
    <t>O,50397242,15080188</t>
  </si>
  <si>
    <t>G,1085139532,62957</t>
  </si>
  <si>
    <t>O,50397242,15082436</t>
  </si>
  <si>
    <t>G,1085139532,65205</t>
  </si>
  <si>
    <t>O,50397242,15084680</t>
  </si>
  <si>
    <t>G,1085139532,67445</t>
  </si>
  <si>
    <t>O,50397242,15086920</t>
  </si>
  <si>
    <t>G,1085139532,69685</t>
  </si>
  <si>
    <t>O,50397242,15089164</t>
  </si>
  <si>
    <t>G,1085139532,71925</t>
  </si>
  <si>
    <t>O,50397242,15091404</t>
  </si>
  <si>
    <t>G,1085139532,74181</t>
  </si>
  <si>
    <t>O,50397242,15093660</t>
  </si>
  <si>
    <t>G,1085139532,76425</t>
  </si>
  <si>
    <t>O,50397242,15095904</t>
  </si>
  <si>
    <t>G,1085139532,78665</t>
  </si>
  <si>
    <t>O,50397242,15098144</t>
  </si>
  <si>
    <t>G,1085139532,80909</t>
  </si>
  <si>
    <t>O,50397242,15100388</t>
  </si>
  <si>
    <t>G,1085139532,83153</t>
  </si>
  <si>
    <t>O,50397242,15102664</t>
  </si>
  <si>
    <t>G,1085139532,85437</t>
  </si>
  <si>
    <t>O,50397242,15104916</t>
  </si>
  <si>
    <t>G,84788,87385</t>
  </si>
  <si>
    <t>O,50397242,15106860</t>
  </si>
  <si>
    <t>G,1085139532,89625</t>
  </si>
  <si>
    <t>O,50397242,15109100</t>
  </si>
  <si>
    <t>G,1085139532,91865</t>
  </si>
  <si>
    <t>O,50397242,15111344</t>
  </si>
  <si>
    <t>G,1085139532,94109</t>
  </si>
  <si>
    <t>O,50397242,15113584</t>
  </si>
  <si>
    <t>G,1085139532,96357</t>
  </si>
  <si>
    <t>O,50397242,15115836</t>
  </si>
  <si>
    <t>G,1085139532,98605</t>
  </si>
  <si>
    <t>O,50397242,15118076</t>
  </si>
  <si>
    <t>G,1085139532,100849</t>
  </si>
  <si>
    <t>O,50397242,15120384</t>
  </si>
  <si>
    <t>G,1085139532,103145</t>
  </si>
  <si>
    <t>O,50397242,15122688</t>
  </si>
  <si>
    <t>G,1085139532,105453</t>
  </si>
  <si>
    <t>O,50397242,15124988</t>
  </si>
  <si>
    <t>G,1085139532,107749</t>
  </si>
  <si>
    <t>O,50397242,15127284</t>
  </si>
  <si>
    <t>G,1085139532,110057</t>
  </si>
  <si>
    <t>O,50397242,15129592</t>
  </si>
  <si>
    <t>G,1085139532,112365</t>
  </si>
  <si>
    <t>O,50397242,15131900</t>
  </si>
  <si>
    <t>G,1085139532,114665</t>
  </si>
  <si>
    <t>O,50397242,15134200</t>
  </si>
  <si>
    <t>G,1085139532,116965</t>
  </si>
  <si>
    <t>O,50397242,15136500</t>
  </si>
  <si>
    <t>G,1085139532,119277</t>
  </si>
  <si>
    <t>O,50397242,15138812</t>
  </si>
  <si>
    <t>G,1085139532,121577</t>
  </si>
  <si>
    <t>O,50397242,15141112</t>
  </si>
  <si>
    <t>G,1085139532,123877</t>
  </si>
  <si>
    <t>O,50397242,15143416</t>
  </si>
  <si>
    <t>G,1085139532,126185</t>
  </si>
  <si>
    <t>O,50397242,15145724</t>
  </si>
  <si>
    <t>G,1085139532,128493</t>
  </si>
  <si>
    <t>O,50397242,15148028</t>
  </si>
  <si>
    <t>G,1085139532,130789</t>
  </si>
  <si>
    <t>O,50397242,15150324</t>
  </si>
  <si>
    <t>G,1085139532,133089</t>
  </si>
  <si>
    <t>O,50397242,15152624</t>
  </si>
  <si>
    <t>G,1085139532,135397</t>
  </si>
  <si>
    <t>O,50397242,15154936</t>
  </si>
  <si>
    <t>G,1085139532,137705</t>
  </si>
  <si>
    <t>O,50397242,15157240</t>
  </si>
  <si>
    <t>G,1085139532,140005</t>
  </si>
  <si>
    <t>O,50397242,15159540</t>
  </si>
  <si>
    <t>G,1085139532,142309</t>
  </si>
  <si>
    <t>O,50397242,15161848</t>
  </si>
  <si>
    <t>G,1085139532,144609</t>
  </si>
  <si>
    <t>O,50397242,15164144</t>
  </si>
  <si>
    <t>G,1085139532,146917</t>
  </si>
  <si>
    <t>O,50397242,15166452</t>
  </si>
  <si>
    <t>G,1085139532,149221</t>
  </si>
  <si>
    <t>O,50397242,15168756</t>
  </si>
  <si>
    <t>G,1085139532,151521</t>
  </si>
  <si>
    <t>O,50397242,15171056</t>
  </si>
  <si>
    <t>G,1085139532,153821</t>
  </si>
  <si>
    <t>O,50397242,15173356</t>
  </si>
  <si>
    <t>G,1085139532,156125</t>
  </si>
  <si>
    <t>O,50397242,15175668</t>
  </si>
  <si>
    <t>G,1085139532,158433</t>
  </si>
  <si>
    <t>O,50397242,15177968</t>
  </si>
  <si>
    <t>G,1085139532,160733</t>
  </si>
  <si>
    <t>O,50397242,15180268</t>
  </si>
  <si>
    <t>G,1085139532,163033</t>
  </si>
  <si>
    <t>O,50397242,15182568</t>
  </si>
  <si>
    <t>G,1085139532,165345</t>
  </si>
  <si>
    <t>O,50397242,15184880</t>
  </si>
  <si>
    <t>G,1085139532,167645</t>
  </si>
  <si>
    <t>O,50397242,15187180</t>
  </si>
  <si>
    <t>G,1085139532,169945</t>
  </si>
  <si>
    <t>O,50397242,15189480</t>
  </si>
  <si>
    <t>G,1085139532,172249</t>
  </si>
  <si>
    <t>O,50397242,15191784</t>
  </si>
  <si>
    <t>G,1085139532,174557</t>
  </si>
  <si>
    <t>O,50397242,15194092</t>
  </si>
  <si>
    <t>G,1085139532,176857</t>
  </si>
  <si>
    <t>O,50397242,15196392</t>
  </si>
  <si>
    <t>G,1085139532,179153</t>
  </si>
  <si>
    <t>O,50397242,15198700</t>
  </si>
  <si>
    <t>G,1085139532,181465</t>
  </si>
  <si>
    <t>O,50397242,15201000</t>
  </si>
  <si>
    <t>G,1085139532,183769</t>
  </si>
  <si>
    <t>O,50397242,15203304</t>
  </si>
  <si>
    <t>G,1085139532,186069</t>
  </si>
  <si>
    <t>O,50397242,15205604</t>
  </si>
  <si>
    <t>G,1085139532,188373</t>
  </si>
  <si>
    <t>O,50397242,15207908</t>
  </si>
  <si>
    <t>G,1085139532,190673</t>
  </si>
  <si>
    <t>O,50397242,15210208</t>
  </si>
  <si>
    <t>G,1085139532,192981</t>
  </si>
  <si>
    <t>O,50397242,15212516</t>
  </si>
  <si>
    <t>G,1085139532,195285</t>
  </si>
  <si>
    <t>O,50397242,15214820</t>
  </si>
  <si>
    <t>G,1085139532,197585</t>
  </si>
  <si>
    <t>O,50397242,15217120</t>
  </si>
  <si>
    <t>G,1085139532,199885</t>
  </si>
  <si>
    <t>O,50397242,15219420</t>
  </si>
  <si>
    <t>G,1085139532,202197</t>
  </si>
  <si>
    <t>O,50397242,15221732</t>
  </si>
  <si>
    <t>G,1085139532,204497</t>
  </si>
  <si>
    <t>O,50397242,15224064</t>
  </si>
  <si>
    <t>G,1085139532,206825</t>
  </si>
  <si>
    <t>O,50397242,15226364</t>
  </si>
  <si>
    <t>G,121388,208889,15227816,0</t>
  </si>
  <si>
    <t>O,50397242,15229052</t>
  </si>
  <si>
    <t>G,1085139532,69008</t>
  </si>
  <si>
    <t>O,50397242,15231292</t>
  </si>
  <si>
    <t>G,1085139532,71248</t>
  </si>
  <si>
    <t>O,50397242,15233536</t>
  </si>
  <si>
    <t>G,1085139532,73500</t>
  </si>
  <si>
    <t>O,50397242,15235788</t>
  </si>
  <si>
    <t>G,1085139532,75748</t>
  </si>
  <si>
    <t>O,50397242,15238036</t>
  </si>
  <si>
    <t>G,1085139532,77992</t>
  </si>
  <si>
    <t>O,50397242,15240276</t>
  </si>
  <si>
    <t>G,1085139532,80232</t>
  </si>
  <si>
    <t>O,50397242,15242520</t>
  </si>
  <si>
    <t>G,1085139532,82480</t>
  </si>
  <si>
    <t>O,50397242,15244768</t>
  </si>
  <si>
    <t>G,1085139532,84720</t>
  </si>
  <si>
    <t>O,50397242,15247008</t>
  </si>
  <si>
    <t>O,50397242,15249256</t>
  </si>
  <si>
    <t>G,1085139532,89212</t>
  </si>
  <si>
    <t>O,50397242,15251496</t>
  </si>
  <si>
    <t>G,1085139532,91460</t>
  </si>
  <si>
    <t>O,50397242,15253748</t>
  </si>
  <si>
    <t>G,1085139532,93704</t>
  </si>
  <si>
    <t>O,50397242,15255988</t>
  </si>
  <si>
    <t>G,1085139532,95948</t>
  </si>
  <si>
    <t>O,50397242,15258236</t>
  </si>
  <si>
    <t>G,1085139532,98196</t>
  </si>
  <si>
    <t>O,50397242,15260480</t>
  </si>
  <si>
    <t>G,1085139532,100444</t>
  </si>
  <si>
    <t>O,50397242,15262788</t>
  </si>
  <si>
    <t>G,1085139532,102744</t>
  </si>
  <si>
    <t>O,50397242,15265088</t>
  </si>
  <si>
    <t>G,1085139532,105040</t>
  </si>
  <si>
    <t>O,50397242,15267384</t>
  </si>
  <si>
    <t>G,1085139532,107344</t>
  </si>
  <si>
    <t>O,50397242,15269696</t>
  </si>
  <si>
    <t>G,1085139532,109652</t>
  </si>
  <si>
    <t>O,50397242,15271996</t>
  </si>
  <si>
    <t>G,1085139532,111952</t>
  </si>
  <si>
    <t>O,50397242,15274300</t>
  </si>
  <si>
    <t>G,1085139532,114256</t>
  </si>
  <si>
    <t>O,50397242,15276600</t>
  </si>
  <si>
    <t>G,1085139532,116568</t>
  </si>
  <si>
    <t>O,50397242,15278912</t>
  </si>
  <si>
    <t>G,1085139532,118868</t>
  </si>
  <si>
    <t>O,50397242,15281212</t>
  </si>
  <si>
    <t>G,1085139532,121168</t>
  </si>
  <si>
    <t>O,50397242,15283512</t>
  </si>
  <si>
    <t>G,1085139532,123476</t>
  </si>
  <si>
    <t>O,50397242,15285820</t>
  </si>
  <si>
    <t>G,1085139532,125780</t>
  </si>
  <si>
    <t>O,50397242,15288124</t>
  </si>
  <si>
    <t>G,1085139532,128080</t>
  </si>
  <si>
    <t>O,50397242,15290420</t>
  </si>
  <si>
    <t>G,1085139532,130384</t>
  </si>
  <si>
    <t>O,50397242,15292728</t>
  </si>
  <si>
    <t>G,1085139532,132684</t>
  </si>
  <si>
    <t>O,50397242,15295028</t>
  </si>
  <si>
    <t>G,1085139532,134992</t>
  </si>
  <si>
    <t>O,50397242,15297336</t>
  </si>
  <si>
    <t>G,1085139532,137292</t>
  </si>
  <si>
    <t>O,50397242,15299636</t>
  </si>
  <si>
    <t>G,1085139532,139596</t>
  </si>
  <si>
    <t>O,50397242,15301940</t>
  </si>
  <si>
    <t>G,1085139532,141896</t>
  </si>
  <si>
    <t>O,50397242,15304240</t>
  </si>
  <si>
    <t>G,1085139532,144196</t>
  </si>
  <si>
    <t>O,50397242,15306548</t>
  </si>
  <si>
    <t>G,1085139532,146512</t>
  </si>
  <si>
    <t>O,50397242,15308884</t>
  </si>
  <si>
    <t>G,84144,148544,15310264,1</t>
  </si>
  <si>
    <t>O,50397242,15311500</t>
  </si>
  <si>
    <t>G,1085139532,52476</t>
  </si>
  <si>
    <t>O,50397242,15313756</t>
  </si>
  <si>
    <t>G,1085139532,54720</t>
  </si>
  <si>
    <t>O,50397242,15315996</t>
  </si>
  <si>
    <t>G,1085139532,56960</t>
  </si>
  <si>
    <t>O,50397242,15318236</t>
  </si>
  <si>
    <t>G,1085139532,59200</t>
  </si>
  <si>
    <t>O,50397242,15320476</t>
  </si>
  <si>
    <t>G,1085139532,61448</t>
  </si>
  <si>
    <t>O,50397242,15322724</t>
  </si>
  <si>
    <t>G,1085139532,63692</t>
  </si>
  <si>
    <t>O,50397242,15324968</t>
  </si>
  <si>
    <t>G,1085139532,65932</t>
  </si>
  <si>
    <t>O,50397242,15327208</t>
  </si>
  <si>
    <t>G,1085139532,68172</t>
  </si>
  <si>
    <t>O,50397242,15329452</t>
  </si>
  <si>
    <t>G,1085139532,70420</t>
  </si>
  <si>
    <t>O,50397242,15331700</t>
  </si>
  <si>
    <t>G,1085139532,72664</t>
  </si>
  <si>
    <t>O,50397242,15333944</t>
  </si>
  <si>
    <t>O,50397242,15336184</t>
  </si>
  <si>
    <t>G,1085139532,77156</t>
  </si>
  <si>
    <t>O,50397242,15338436</t>
  </si>
  <si>
    <t>G,1085139532,79404</t>
  </si>
  <si>
    <t>O,50397242,15340684</t>
  </si>
  <si>
    <t>G,1085139532,81648</t>
  </si>
  <si>
    <t>O,50397242,15342928</t>
  </si>
  <si>
    <t>G,1085139532,83892</t>
  </si>
  <si>
    <t>O,50397242,15345168</t>
  </si>
  <si>
    <t>G,1085139532,86132</t>
  </si>
  <si>
    <t>O,50397242,15347412</t>
  </si>
  <si>
    <t>G,1085139532,88388</t>
  </si>
  <si>
    <t>O,50397242,15349668</t>
  </si>
  <si>
    <t>G,1085139532,90632</t>
  </si>
  <si>
    <t>O,50397242,15351912</t>
  </si>
  <si>
    <t>G,1085139532,92876</t>
  </si>
  <si>
    <t>O,50397242,15354156</t>
  </si>
  <si>
    <t>G,1085139532,95120</t>
  </si>
  <si>
    <t>O,50397242,15356400</t>
  </si>
  <si>
    <t>G,1085139532,97372</t>
  </si>
  <si>
    <t>O,50397242,15358648</t>
  </si>
  <si>
    <t>G,1085139532,99620</t>
  </si>
  <si>
    <t>O,50397242,15360900</t>
  </si>
  <si>
    <t>G,1085139532,101860</t>
  </si>
  <si>
    <t>O,50397242,15363196</t>
  </si>
  <si>
    <t>G,1085139532,104160</t>
  </si>
  <si>
    <t>O,50397242,15365496</t>
  </si>
  <si>
    <t>G,1085139532,106464</t>
  </si>
  <si>
    <t>O,50397242,15367800</t>
  </si>
  <si>
    <t>G,1085139532,108768</t>
  </si>
  <si>
    <t>O,50397242,15370104</t>
  </si>
  <si>
    <t>G,1085139532,111068</t>
  </si>
  <si>
    <t>O,50397242,15372404</t>
  </si>
  <si>
    <t>G,1085139532,113372</t>
  </si>
  <si>
    <t>O,50397242,15374708</t>
  </si>
  <si>
    <t>G,1085139532,115672</t>
  </si>
  <si>
    <t>O,50397242,15377008</t>
  </si>
  <si>
    <t>G,1085139532,117976</t>
  </si>
  <si>
    <t>O,50397242,15379312</t>
  </si>
  <si>
    <t>G,1085139532,120276</t>
  </si>
  <si>
    <t>O,50397242,15381612</t>
  </si>
  <si>
    <t>G,1085139532,122580</t>
  </si>
  <si>
    <t>O,50397242,15383920</t>
  </si>
  <si>
    <t>G,1085139532,124880</t>
  </si>
  <si>
    <t>O,50397242,15386216</t>
  </si>
  <si>
    <t>G,1085139532,127184</t>
  </si>
  <si>
    <t>O,50397242,15388524</t>
  </si>
  <si>
    <t>G,1085139532,129492</t>
  </si>
  <si>
    <t>O,50397242,15390828</t>
  </si>
  <si>
    <t>G,1085139532,131792</t>
  </si>
  <si>
    <t>O,50397242,15393128</t>
  </si>
  <si>
    <t>G,1085139532,134088</t>
  </si>
  <si>
    <t>O,50397242,15395424</t>
  </si>
  <si>
    <t>G,1085139532,136400</t>
  </si>
  <si>
    <t>O,50397242,15397736</t>
  </si>
  <si>
    <t>G,1085139532,138700</t>
  </si>
  <si>
    <t>O,50397242,15400036</t>
  </si>
  <si>
    <t>G,1085139532,141000</t>
  </si>
  <si>
    <t>O,50397242,15402336</t>
  </si>
  <si>
    <t>G,1085139532,143296</t>
  </si>
  <si>
    <t>O,50397242,15404632</t>
  </si>
  <si>
    <t>G,1085139532,145608</t>
  </si>
  <si>
    <t>O,50397242,15406944</t>
  </si>
  <si>
    <t>G,1085139532,147908</t>
  </si>
  <si>
    <t>O,50397242,15409244</t>
  </si>
  <si>
    <t>G,1085139532,150204</t>
  </si>
  <si>
    <t>O,50397242,15411544</t>
  </si>
  <si>
    <t>G,1085139532,152512</t>
  </si>
  <si>
    <t>O,50397242,15413848</t>
  </si>
  <si>
    <t>G,1085139532,154816</t>
  </si>
  <si>
    <t>O,50397242,15416152</t>
  </si>
  <si>
    <t>G,1085139532,157116</t>
  </si>
  <si>
    <t>O,50397242,15418452</t>
  </si>
  <si>
    <t>G,1085139532,159424</t>
  </si>
  <si>
    <t>O,50397242,15420760</t>
  </si>
  <si>
    <t>G,1085139532,161724</t>
  </si>
  <si>
    <t>O,50397242,15423060</t>
  </si>
  <si>
    <t>G,1085139532,164028</t>
  </si>
  <si>
    <t>O,50397242,15425360</t>
  </si>
  <si>
    <t>G,1085139532,166324</t>
  </si>
  <si>
    <t>O,50397242,15427668</t>
  </si>
  <si>
    <t>G,1085139532,168628</t>
  </si>
  <si>
    <t>O,50397242,15429992</t>
  </si>
  <si>
    <t>G,1085139532,170956</t>
  </si>
  <si>
    <t>O,50397242,15432296</t>
  </si>
  <si>
    <t>G,121428,173020,15433748,0</t>
  </si>
  <si>
    <t>O,50397242,15434980</t>
  </si>
  <si>
    <t>G,1085139532,33088</t>
  </si>
  <si>
    <t>O,50397242,15437220</t>
  </si>
  <si>
    <t>G,1085139532,35328</t>
  </si>
  <si>
    <t>O,50397242,15439460</t>
  </si>
  <si>
    <t>G,1085139532,37580</t>
  </si>
  <si>
    <t>O,50397242,15441712</t>
  </si>
  <si>
    <t>G,1085139532,39820</t>
  </si>
  <si>
    <t>O,50397242,15443952</t>
  </si>
  <si>
    <t>G,1085139532,42056</t>
  </si>
  <si>
    <t>O,50397242,15446188</t>
  </si>
  <si>
    <t>G,1085139532,44296</t>
  </si>
  <si>
    <t>O,50397242,15448428</t>
  </si>
  <si>
    <t>G,1085139532,46540</t>
  </si>
  <si>
    <t>O,50397242,15450672</t>
  </si>
  <si>
    <t>G,1085139532,48780</t>
  </si>
  <si>
    <t>O,50397242,15452912</t>
  </si>
  <si>
    <t>G,1085139532,51024</t>
  </si>
  <si>
    <t>O,50397242,15455160</t>
  </si>
  <si>
    <t>G,1085139532,53264</t>
  </si>
  <si>
    <t>O,50397242,15457400</t>
  </si>
  <si>
    <t>G,1085139532,55512</t>
  </si>
  <si>
    <t>O,50397242,15459644</t>
  </si>
  <si>
    <t>G,1085139532,57752</t>
  </si>
  <si>
    <t>O,50397242,15461884</t>
  </si>
  <si>
    <t>O,50397242,15464124</t>
  </si>
  <si>
    <t>G,1085139532,62236</t>
  </si>
  <si>
    <t>O,50397242,15466368</t>
  </si>
  <si>
    <t>G,1085139532,64476</t>
  </si>
  <si>
    <t>O,50397242,15468608</t>
  </si>
  <si>
    <t>G,1085139532,66724</t>
  </si>
  <si>
    <t>O,50397242,15470856</t>
  </si>
  <si>
    <t>G,1085139532,68964</t>
  </si>
  <si>
    <t>O,50397242,15473096</t>
  </si>
  <si>
    <t>G,1085139532,71204</t>
  </si>
  <si>
    <t>O,50397242,15475340</t>
  </si>
  <si>
    <t>G,1085139532,73452</t>
  </si>
  <si>
    <t>O,50397242,15477588</t>
  </si>
  <si>
    <t>G,1085139532,75700</t>
  </si>
  <si>
    <t>O,50397242,15479836</t>
  </si>
  <si>
    <t>G,1085139532,77944</t>
  </si>
  <si>
    <t>O,50397242,15482080</t>
  </si>
  <si>
    <t>G,1085139532,80188</t>
  </si>
  <si>
    <t>O,50397242,15484320</t>
  </si>
  <si>
    <t>G,1085139532,82428</t>
  </si>
  <si>
    <t>O,50397242,15486560</t>
  </si>
  <si>
    <t>G,1085139532,84680</t>
  </si>
  <si>
    <t>O,50397242,15488816</t>
  </si>
  <si>
    <t>G,1085139532,86920</t>
  </si>
  <si>
    <t>O,50397242,15491056</t>
  </si>
  <si>
    <t>G,1085139532,89160</t>
  </si>
  <si>
    <t>O,50397242,15493296</t>
  </si>
  <si>
    <t>G,1085139532,91404</t>
  </si>
  <si>
    <t>O,50397242,15495536</t>
  </si>
  <si>
    <t>G,1085139532,93652</t>
  </si>
  <si>
    <t>O,50397242,15497788</t>
  </si>
  <si>
    <t>G,1085139532,95900</t>
  </si>
  <si>
    <t>O,50397242,15500028</t>
  </si>
  <si>
    <t>G,1085139532,98144</t>
  </si>
  <si>
    <t>O,50397242,15502276</t>
  </si>
  <si>
    <t>G,1085139532,100384</t>
  </si>
  <si>
    <t>O,50397242,15504576</t>
  </si>
  <si>
    <t>G,1085139532,102692</t>
  </si>
  <si>
    <t>O,50397242,15506884</t>
  </si>
  <si>
    <t>G,1085139532,104988</t>
  </si>
  <si>
    <t>O,50397242,15509180</t>
  </si>
  <si>
    <t>G,1085139532,107292</t>
  </si>
  <si>
    <t>O,50397242,15511488</t>
  </si>
  <si>
    <t>G,1085139532,109600</t>
  </si>
  <si>
    <t>O,50397242,15513792</t>
  </si>
  <si>
    <t>G,1085139532,111928</t>
  </si>
  <si>
    <t>O,50397242,15516124</t>
  </si>
  <si>
    <t>G,85016,113936,15517512,1</t>
  </si>
  <si>
    <t>O,50397242,15518756</t>
  </si>
  <si>
    <t>G,1085139532,16842</t>
  </si>
  <si>
    <t>O,50397242,15520992</t>
  </si>
  <si>
    <t>G,1085139532,19082</t>
  </si>
  <si>
    <t>O,50397242,15523232</t>
  </si>
  <si>
    <t>G,1085139532,21322</t>
  </si>
  <si>
    <t>O,50397242,15525472</t>
  </si>
  <si>
    <t>G,1085139532,23574</t>
  </si>
  <si>
    <t>O,50397242,15527724</t>
  </si>
  <si>
    <t>G,1085139532,25810</t>
  </si>
  <si>
    <t>O,50397242,15529960</t>
  </si>
  <si>
    <t>G,1085139532,28050</t>
  </si>
  <si>
    <t>O,50397242,15532200</t>
  </si>
  <si>
    <t>G,1085139532,30290</t>
  </si>
  <si>
    <t>O,50397242,15534440</t>
  </si>
  <si>
    <t>G,1085139532,32538</t>
  </si>
  <si>
    <t>O,50397242,15536684</t>
  </si>
  <si>
    <t>G,1085139532,34774</t>
  </si>
  <si>
    <t>O,50397242,15538924</t>
  </si>
  <si>
    <t>G,1085139532,37022</t>
  </si>
  <si>
    <t>O,50397242,15541172</t>
  </si>
  <si>
    <t>G,1085139532,39262</t>
  </si>
  <si>
    <t>O,50397242,15543412</t>
  </si>
  <si>
    <t>G,1085139532,41506</t>
  </si>
  <si>
    <t>O,50397242,15545660</t>
  </si>
  <si>
    <t>G,1085139532,43746</t>
  </si>
  <si>
    <t>O,50397242,15547896</t>
  </si>
  <si>
    <t>G,1085139532,45986</t>
  </si>
  <si>
    <t>O,50397242,15550136</t>
  </si>
  <si>
    <t>G,1085139532,48234</t>
  </si>
  <si>
    <t>O,50397242,15552384</t>
  </si>
  <si>
    <t>G,1085139532,50470</t>
  </si>
  <si>
    <t>O,50397242,15554624</t>
  </si>
  <si>
    <t>G,1085139532,52718</t>
  </si>
  <si>
    <t>O,50397242,15556868</t>
  </si>
  <si>
    <t>G,1085139532,54958</t>
  </si>
  <si>
    <t>O,50397242,15559108</t>
  </si>
  <si>
    <t>G,1085139532,57198</t>
  </si>
  <si>
    <t>O,50397242,15561352</t>
  </si>
  <si>
    <t>G,1085139532,59446</t>
  </si>
  <si>
    <t>O,50397242,15563596</t>
  </si>
  <si>
    <t>G,1085139532,61694</t>
  </si>
  <si>
    <t>O,50397242,15565844</t>
  </si>
  <si>
    <t>G,1085139532,63934</t>
  </si>
  <si>
    <t>O,50397242,15568084</t>
  </si>
  <si>
    <t>G,1085139532,66170</t>
  </si>
  <si>
    <t>O,50397242,15570324</t>
  </si>
  <si>
    <t>G,1085139532,68410</t>
  </si>
  <si>
    <t>O,50397242,15572564</t>
  </si>
  <si>
    <t>G,1085139532,70666</t>
  </si>
  <si>
    <t>O,50397242,15574820</t>
  </si>
  <si>
    <t>G,1085139532,72906</t>
  </si>
  <si>
    <t>O,50397242,15577060</t>
  </si>
  <si>
    <t>G,1085139532,75150</t>
  </si>
  <si>
    <t>O,50397242,15579304</t>
  </si>
  <si>
    <t>G,1085139532,77390</t>
  </si>
  <si>
    <t>O,50397242,15581544</t>
  </si>
  <si>
    <t>G,1085139532,79642</t>
  </si>
  <si>
    <t>O,50397242,15583796</t>
  </si>
  <si>
    <t>G,1085139532,81886</t>
  </si>
  <si>
    <t>O,50397242,15586036</t>
  </si>
  <si>
    <t>G,1085139532,84134</t>
  </si>
  <si>
    <t>O,50397242,15588284</t>
  </si>
  <si>
    <t>G,1085139532,86374</t>
  </si>
  <si>
    <t>O,50397242,15590528</t>
  </si>
  <si>
    <t>G,1085139532,88622</t>
  </si>
  <si>
    <t>O,50397242,15592776</t>
  </si>
  <si>
    <t>G,1085139532,90866</t>
  </si>
  <si>
    <t>O,50397242,15595016</t>
  </si>
  <si>
    <t>G,1085139532,93106</t>
  </si>
  <si>
    <t>O,50397242,15597260</t>
  </si>
  <si>
    <t>G,1085139532,95354</t>
  </si>
  <si>
    <t>O,50397242,15599508</t>
  </si>
  <si>
    <t>G,1085139532,97606</t>
  </si>
  <si>
    <t>O,50397242,15601760</t>
  </si>
  <si>
    <t>G,1085139532,99846</t>
  </si>
  <si>
    <t>O,50397242,15604000</t>
  </si>
  <si>
    <t>G,1085139532,102086</t>
  </si>
  <si>
    <t>O,50397242,15606300</t>
  </si>
  <si>
    <t>G,1085139532,104386</t>
  </si>
  <si>
    <t>O,50397242,15608604</t>
  </si>
  <si>
    <t>G,1085139532,106698</t>
  </si>
  <si>
    <t>O,50397242,15610908</t>
  </si>
  <si>
    <t>G,1085139532,108998</t>
  </si>
  <si>
    <t>O,50397242,15613208</t>
  </si>
  <si>
    <t>G,1085139532,111298</t>
  </si>
  <si>
    <t>O,50397242,15615508</t>
  </si>
  <si>
    <t>G,1085139532,113606</t>
  </si>
  <si>
    <t>O,50397242,15617820</t>
  </si>
  <si>
    <t>G,1085139532,115910</t>
  </si>
  <si>
    <t>O,50397242,15620120</t>
  </si>
  <si>
    <t>G,1085139532,118210</t>
  </si>
  <si>
    <t>O,50397242,15622420</t>
  </si>
  <si>
    <t>G,1085139532,120514</t>
  </si>
  <si>
    <t>O,50397242,15624724</t>
  </si>
  <si>
    <t>G,1085139532,122814</t>
  </si>
  <si>
    <t>O,50397242,15627032</t>
  </si>
  <si>
    <t>G,1085139532,125118</t>
  </si>
  <si>
    <t>O,50397242,15629332</t>
  </si>
  <si>
    <t>G,1085139532,127418</t>
  </si>
  <si>
    <t>O,50397242,15631632</t>
  </si>
  <si>
    <t>G,1085139532,129726</t>
  </si>
  <si>
    <t>O,50397242,15633936</t>
  </si>
  <si>
    <t>G,1085139532,132054</t>
  </si>
  <si>
    <t>O,50397242,15636272</t>
  </si>
  <si>
    <t>G,120616,134122</t>
  </si>
  <si>
    <t>O,50397242,15638332</t>
  </si>
  <si>
    <t>G,1085139532,136422</t>
  </si>
  <si>
    <t>O,50397242,15640632</t>
  </si>
  <si>
    <t>G,1085139532,138730</t>
  </si>
  <si>
    <t>O,50397242,15642940</t>
  </si>
  <si>
    <t>G,1085139532,141026</t>
  </si>
  <si>
    <t>O,50397242,15645236</t>
  </si>
  <si>
    <t>G,1085139532,143334</t>
  </si>
  <si>
    <t>O,50397242,15647544</t>
  </si>
  <si>
    <t>G,1085139532,145642</t>
  </si>
  <si>
    <t>O,50397242,15649852</t>
  </si>
  <si>
    <t>G,1085139532,147938</t>
  </si>
  <si>
    <t>O,50397242,15652148</t>
  </si>
  <si>
    <t>G,1085139532,150238</t>
  </si>
  <si>
    <t>O,50397242,15654448</t>
  </si>
  <si>
    <t>G,1085139532,152550</t>
  </si>
  <si>
    <t>O,50397242,15656764</t>
  </si>
  <si>
    <t>G,1085139532,154850</t>
  </si>
  <si>
    <t>O,50397242,15659064</t>
  </si>
  <si>
    <t>G,1085139532,157150</t>
  </si>
  <si>
    <t>O,50397242,15661364</t>
  </si>
  <si>
    <t>G,1085139532,159450</t>
  </si>
  <si>
    <t>O,50397242,15663672</t>
  </si>
  <si>
    <t>G,1085139532,161766</t>
  </si>
  <si>
    <t>O,50397242,15665976</t>
  </si>
  <si>
    <t>G,1085139532,164066</t>
  </si>
  <si>
    <t>O,50397242,15668276</t>
  </si>
  <si>
    <t>G,1085139532,166362</t>
  </si>
  <si>
    <t>O,50397242,15670572</t>
  </si>
  <si>
    <t>G,1085139532,168670</t>
  </si>
  <si>
    <t>O,50397242,15672880</t>
  </si>
  <si>
    <t>G,1085139532,170966</t>
  </si>
  <si>
    <t>O,50397242,15675184</t>
  </si>
  <si>
    <t>G,1085139532,173274</t>
  </si>
  <si>
    <t>O,50397242,15677484</t>
  </si>
  <si>
    <t>G,1085139532,175582</t>
  </si>
  <si>
    <t>O,50397242,15679792</t>
  </si>
  <si>
    <t>G,1085139532,177882</t>
  </si>
  <si>
    <t>O,50397242,15682092</t>
  </si>
  <si>
    <t>G,1085139532,180178</t>
  </si>
  <si>
    <t>O,50397242,15684396</t>
  </si>
  <si>
    <t>G,1085139532,182494</t>
  </si>
  <si>
    <t>O,50397242,15686700</t>
  </si>
  <si>
    <t>G,1085139532,184790</t>
  </si>
  <si>
    <t>O,50397242,15689000</t>
  </si>
  <si>
    <t>G,1085139532,187090</t>
  </si>
  <si>
    <t>O,50397242,15691300</t>
  </si>
  <si>
    <t>G,1085139532,189390</t>
  </si>
  <si>
    <t>O,50397242,15693604</t>
  </si>
  <si>
    <t>G,1085139532,191702</t>
  </si>
  <si>
    <t>O,50397242,15695912</t>
  </si>
  <si>
    <t>G,1085139532,194002</t>
  </si>
  <si>
    <t>O,50397242,15698212</t>
  </si>
  <si>
    <t>G,1085139532,196302</t>
  </si>
  <si>
    <t>O,50397242,15700512</t>
  </si>
  <si>
    <t>G,1085139532,198610</t>
  </si>
  <si>
    <t>O,50397242,15702824</t>
  </si>
  <si>
    <t>G,1085139532,200914</t>
  </si>
  <si>
    <t>O,50397242,15705124</t>
  </si>
  <si>
    <t>G,1085139532,203214</t>
  </si>
  <si>
    <t>O,50397242,15707424</t>
  </si>
  <si>
    <t>G,1085139532,205522</t>
  </si>
  <si>
    <t>O,50397242,15709732</t>
  </si>
  <si>
    <t>G,1085139532,207822</t>
  </si>
  <si>
    <t>O,50397242,15712036</t>
  </si>
  <si>
    <t>G,1085139532,210126</t>
  </si>
  <si>
    <t>O,50397242,15714336</t>
  </si>
  <si>
    <t>G,1085139532,212426</t>
  </si>
  <si>
    <t>O,50397242,15716644</t>
  </si>
  <si>
    <t>G,1085139532,214730</t>
  </si>
  <si>
    <t>O,50397242,15718944</t>
  </si>
  <si>
    <t>G,1085139532,217030</t>
  </si>
  <si>
    <t>O,50397242,15721248</t>
  </si>
  <si>
    <t>G,1085139532,219366</t>
  </si>
  <si>
    <t>O,50397242,15723576</t>
  </si>
  <si>
    <t>G,87168,221370,15724968,1</t>
  </si>
  <si>
    <t>O,50397242,15726200</t>
  </si>
  <si>
    <t>G,1085139532,121748</t>
  </si>
  <si>
    <t>O,50397242,15728508</t>
  </si>
  <si>
    <t>G,1085139532,124056</t>
  </si>
  <si>
    <t>O,50397242,15730816</t>
  </si>
  <si>
    <t>G,1085139532,126356</t>
  </si>
  <si>
    <t>O,50397242,15733116</t>
  </si>
  <si>
    <t>G,1085139532,128656</t>
  </si>
  <si>
    <t>O,50397242,15735412</t>
  </si>
  <si>
    <t>G,1085139532,130964</t>
  </si>
  <si>
    <t>O,50397242,15737724</t>
  </si>
  <si>
    <t>G,1085139532,133264</t>
  </si>
  <si>
    <t>O,50397242,15740024</t>
  </si>
  <si>
    <t>G,1085139532,135560</t>
  </si>
  <si>
    <t>O,50397242,15742320</t>
  </si>
  <si>
    <t>G,1085139532,137860</t>
  </si>
  <si>
    <t>O,50397242,15744620</t>
  </si>
  <si>
    <t>G,1085139532,140172</t>
  </si>
  <si>
    <t>O,50397242,15746932</t>
  </si>
  <si>
    <t>G,1085139532,142472</t>
  </si>
  <si>
    <t>O,50397242,15749232</t>
  </si>
  <si>
    <t>G,1085139532,144768</t>
  </si>
  <si>
    <t>O,50397242,15751528</t>
  </si>
  <si>
    <t>G,1085139532,147076</t>
  </si>
  <si>
    <t>O,50397242,15753836</t>
  </si>
  <si>
    <t>G,1085139532,149380</t>
  </si>
  <si>
    <t>O,50397242,15756140</t>
  </si>
  <si>
    <t>G,1085139532,151680</t>
  </si>
  <si>
    <t>O,50397242,15758440</t>
  </si>
  <si>
    <t>G,1085139532,153988</t>
  </si>
  <si>
    <t>O,50397242,15760748</t>
  </si>
  <si>
    <t>G,1085139532,156284</t>
  </si>
  <si>
    <t>O,50397242,15763044</t>
  </si>
  <si>
    <t>G,1085139532,158592</t>
  </si>
  <si>
    <t>O,50397242,15765352</t>
  </si>
  <si>
    <t>G,1085139532,160892</t>
  </si>
  <si>
    <t>O,50397242,15767656</t>
  </si>
  <si>
    <t>G,1085139532,163196</t>
  </si>
  <si>
    <t>O,50397242,15769956</t>
  </si>
  <si>
    <t>G,1085139532,165496</t>
  </si>
  <si>
    <t>O,50397242,15772256</t>
  </si>
  <si>
    <t>G,1085139532,167800</t>
  </si>
  <si>
    <t>O,50397242,15774560</t>
  </si>
  <si>
    <t>G,1085139532,170104</t>
  </si>
  <si>
    <t>O,50397242,15776864</t>
  </si>
  <si>
    <t>G,1085139532,172400</t>
  </si>
  <si>
    <t>O,50397242,15779160</t>
  </si>
  <si>
    <t>G,1085139532,174700</t>
  </si>
  <si>
    <t>O,50397242,15781460</t>
  </si>
  <si>
    <t>G,1085139532,177012</t>
  </si>
  <si>
    <t>O,50397242,15783772</t>
  </si>
  <si>
    <t>G,1085139532,179312</t>
  </si>
  <si>
    <t>O,50397242,15786072</t>
  </si>
  <si>
    <t>G,1085139532,181608</t>
  </si>
  <si>
    <t>O,50397242,15788368</t>
  </si>
  <si>
    <t>G,1085139532,183908</t>
  </si>
  <si>
    <t>O,50397242,15790676</t>
  </si>
  <si>
    <t>G,1085139532,186220</t>
  </si>
  <si>
    <t>O,50397242,15792980</t>
  </si>
  <si>
    <t>G,1085139532,188520</t>
  </si>
  <si>
    <t>O,50397242,15795280</t>
  </si>
  <si>
    <t>G,1085139532,190816</t>
  </si>
  <si>
    <t>O,50397242,15797580</t>
  </si>
  <si>
    <t>G,1085139532,193124</t>
  </si>
  <si>
    <t>O,50397242,15799884</t>
  </si>
  <si>
    <t>G,1085139532,195432</t>
  </si>
  <si>
    <t>O,50397242,15802192</t>
  </si>
  <si>
    <t>G,1085139532,197732</t>
  </si>
  <si>
    <t>O,50397242,15804492</t>
  </si>
  <si>
    <t>G,1085139532,200036</t>
  </si>
  <si>
    <t>O,50397242,15806796</t>
  </si>
  <si>
    <t>G,1085139532,202336</t>
  </si>
  <si>
    <t>O,50397242,15809096</t>
  </si>
  <si>
    <t>G,1085139532,204640</t>
  </si>
  <si>
    <t>O,50397242,15811404</t>
  </si>
  <si>
    <t>G,1085139532,206948</t>
  </si>
  <si>
    <t>O,50397242,15813708</t>
  </si>
  <si>
    <t>G,1085139532,209248</t>
  </si>
  <si>
    <t>O,50397242,15816008</t>
  </si>
  <si>
    <t>G,1085139532,211544</t>
  </si>
  <si>
    <t>O,50397242,15818304</t>
  </si>
  <si>
    <t>G,1085139532,213848</t>
  </si>
  <si>
    <t>O,50397242,15820608</t>
  </si>
  <si>
    <t>G,1085139532,216156</t>
  </si>
  <si>
    <t>O,50397242,15822916</t>
  </si>
  <si>
    <t>G,1085139532,218456</t>
  </si>
  <si>
    <t>O,50397242,15825216</t>
  </si>
  <si>
    <t>G,1085139532,220756</t>
  </si>
  <si>
    <t>O,50397242,15827516</t>
  </si>
  <si>
    <t>G,1085139532,223068</t>
  </si>
  <si>
    <t>O,50397242,15829828</t>
  </si>
  <si>
    <t>G,1085139532,225368</t>
  </si>
  <si>
    <t>O,50397242,15832128</t>
  </si>
  <si>
    <t>G,1085139532,227668</t>
  </si>
  <si>
    <t>O,50397242,15834428</t>
  </si>
  <si>
    <t>G,1085139532,229972</t>
  </si>
  <si>
    <t>O,50397242,15836732</t>
  </si>
  <si>
    <t>G,1085139532,232280</t>
  </si>
  <si>
    <t>O,50397242,15839040</t>
  </si>
  <si>
    <t>G,1085139532,234580</t>
  </si>
  <si>
    <t>O,50397242,15841340</t>
  </si>
  <si>
    <t>G,1085139532,236876</t>
  </si>
  <si>
    <t>O,50397242,15843644</t>
  </si>
  <si>
    <t>G,1085139532,239184</t>
  </si>
  <si>
    <t>O,50397242,15845948</t>
  </si>
  <si>
    <t>G,1085139532,241492</t>
  </si>
  <si>
    <t>O,50397242,15848284</t>
  </si>
  <si>
    <t>G,125248,243584,15849732,0</t>
  </si>
  <si>
    <t>O,50397242,15850964</t>
  </si>
  <si>
    <t>G,1085139532,99154</t>
  </si>
  <si>
    <t>O,50397242,15853208</t>
  </si>
  <si>
    <t>G,1085139532,101402</t>
  </si>
  <si>
    <t>O,50397242,15855512</t>
  </si>
  <si>
    <t>G,1085139532,103710</t>
  </si>
  <si>
    <t>O,50397242,15857820</t>
  </si>
  <si>
    <t>G,1085139532,106010</t>
  </si>
  <si>
    <t>O,50397242,15860120</t>
  </si>
  <si>
    <t>G,1085139532,108306</t>
  </si>
  <si>
    <t>O,50397242,15862416</t>
  </si>
  <si>
    <t>G,1085139532,110618</t>
  </si>
  <si>
    <t>O,50397242,15864732</t>
  </si>
  <si>
    <t>G,1085139532,112918</t>
  </si>
  <si>
    <t>O,50397242,15867028</t>
  </si>
  <si>
    <t>G,1085139532,115218</t>
  </si>
  <si>
    <t>O,50397242,15869328</t>
  </si>
  <si>
    <t>G,1085139532,117518</t>
  </si>
  <si>
    <t>O,50397242,15871640</t>
  </si>
  <si>
    <t>G,1085139532,119834</t>
  </si>
  <si>
    <t>O,50397242,15873948</t>
  </si>
  <si>
    <t>G,1085139532,122134</t>
  </si>
  <si>
    <t>O,50397242,15876244</t>
  </si>
  <si>
    <t>G,1085139532,124434</t>
  </si>
  <si>
    <t>O,50397242,15878544</t>
  </si>
  <si>
    <t>G,1085139532,126738</t>
  </si>
  <si>
    <t>O,50397242,15880848</t>
  </si>
  <si>
    <t>G,1085139532,129046</t>
  </si>
  <si>
    <t>O,50397242,15883152</t>
  </si>
  <si>
    <t>G,1085139532,131342</t>
  </si>
  <si>
    <t>O,50397242,15885452</t>
  </si>
  <si>
    <t>G,1085139532,133650</t>
  </si>
  <si>
    <t>O,50397242,15887760</t>
  </si>
  <si>
    <t>G,1085139532,135946</t>
  </si>
  <si>
    <t>O,50397242,15890056</t>
  </si>
  <si>
    <t>G,1085139532,138250</t>
  </si>
  <si>
    <t>O,50397242,15892360</t>
  </si>
  <si>
    <t>G,1085139532,140550</t>
  </si>
  <si>
    <t>O,50397242,15894668</t>
  </si>
  <si>
    <t>G,1085139532,142858</t>
  </si>
  <si>
    <t>O,50397242,15896968</t>
  </si>
  <si>
    <t>G,1085139532,145158</t>
  </si>
  <si>
    <t>O,50397242,15899268</t>
  </si>
  <si>
    <t>G,1085139532,147462</t>
  </si>
  <si>
    <t>O,50397242,15901572</t>
  </si>
  <si>
    <t>G,1085139532,149766</t>
  </si>
  <si>
    <t>O,50397242,15903876</t>
  </si>
  <si>
    <t>G,1085139532,152066</t>
  </si>
  <si>
    <t>O,50397242,15906176</t>
  </si>
  <si>
    <t>G,1085139532,154366</t>
  </si>
  <si>
    <t>O,50397242,15908476</t>
  </si>
  <si>
    <t>G,1085139532,156678</t>
  </si>
  <si>
    <t>O,50397242,15910792</t>
  </si>
  <si>
    <t>G,1085139532,158978</t>
  </si>
  <si>
    <t>O,50397242,15913092</t>
  </si>
  <si>
    <t>G,1085139532,161278</t>
  </si>
  <si>
    <t>O,50397242,15915388</t>
  </si>
  <si>
    <t>G,1085139532,163586</t>
  </si>
  <si>
    <t>O,50397242,15917696</t>
  </si>
  <si>
    <t>G,1085139532,165894</t>
  </si>
  <si>
    <t>O,50397242,15920004</t>
  </si>
  <si>
    <t>G,1085139532,168190</t>
  </si>
  <si>
    <t>O,50397242,15922300</t>
  </si>
  <si>
    <t>G,1085139532,170490</t>
  </si>
  <si>
    <t>O,50397242,15924600</t>
  </si>
  <si>
    <t>G,1085139532,172794</t>
  </si>
  <si>
    <t>O,50397242,15926908</t>
  </si>
  <si>
    <t>G,1085139532,175102</t>
  </si>
  <si>
    <t>O,50397242,15929212</t>
  </si>
  <si>
    <t>G,1085139532,177402</t>
  </si>
  <si>
    <t>O,50397242,15931512</t>
  </si>
  <si>
    <t>G,1085139532,179710</t>
  </si>
  <si>
    <t>O,50397242,15933820</t>
  </si>
  <si>
    <t>G,1085139532,182006</t>
  </si>
  <si>
    <t>O,50397242,15936116</t>
  </si>
  <si>
    <t>G,1085139532,184342</t>
  </si>
  <si>
    <t>O,50397242,15938452</t>
  </si>
  <si>
    <t>G,89192,186346,15939840,1</t>
  </si>
  <si>
    <t>O,50397242,15941076</t>
  </si>
  <si>
    <t>G,1085139532,84335</t>
  </si>
  <si>
    <t>O,50397242,15943316</t>
  </si>
  <si>
    <t>G,1085139532,86583</t>
  </si>
  <si>
    <t>O,50397242,15945564</t>
  </si>
  <si>
    <t>G,1085139532,88831</t>
  </si>
  <si>
    <t>O,50397242,15947816</t>
  </si>
  <si>
    <t>G,1085139532,91075</t>
  </si>
  <si>
    <t>O,50397242,15950060</t>
  </si>
  <si>
    <t>G,1085139532,93315</t>
  </si>
  <si>
    <t>O,50397242,15952300</t>
  </si>
  <si>
    <t>G,1085139532,95559</t>
  </si>
  <si>
    <t>O,50397242,15954544</t>
  </si>
  <si>
    <t>G,1085139532,97815</t>
  </si>
  <si>
    <t>O,50397242,15956800</t>
  </si>
  <si>
    <t>G,1085139532,100059</t>
  </si>
  <si>
    <t>O,50397242,15959100</t>
  </si>
  <si>
    <t>G,1085139532,102359</t>
  </si>
  <si>
    <t>O,50397242,15961400</t>
  </si>
  <si>
    <t>G,1085139532,104667</t>
  </si>
  <si>
    <t>O,50397242,15963708</t>
  </si>
  <si>
    <t>G,1085139532,106971</t>
  </si>
  <si>
    <t>O,50397242,15966012</t>
  </si>
  <si>
    <t>G,1085139532,109271</t>
  </si>
  <si>
    <t>O,50397242,15968312</t>
  </si>
  <si>
    <t>G,1085139532,111571</t>
  </si>
  <si>
    <t>O,50397242,15970616</t>
  </si>
  <si>
    <t>G,1085139532,113879</t>
  </si>
  <si>
    <t>O,50397242,15972924</t>
  </si>
  <si>
    <t>G,1085139532,116187</t>
  </si>
  <si>
    <t>O,50397242,15975228</t>
  </si>
  <si>
    <t>G,1085139532,118487</t>
  </si>
  <si>
    <t>O,50397242,15977528</t>
  </si>
  <si>
    <t>G,1085139532,120791</t>
  </si>
  <si>
    <t>O,50397242,15979836</t>
  </si>
  <si>
    <t>O,50397242,15982136</t>
  </si>
  <si>
    <t>G,1085139532,125399</t>
  </si>
  <si>
    <t>O,50397242,15984440</t>
  </si>
  <si>
    <t>G,1085139532,127707</t>
  </si>
  <si>
    <t>O,50397242,15986748</t>
  </si>
  <si>
    <t>G,1085139532,130007</t>
  </si>
  <si>
    <t>O,50397242,15989048</t>
  </si>
  <si>
    <t>G,1085139532,132307</t>
  </si>
  <si>
    <t>O,50397242,15991348</t>
  </si>
  <si>
    <t>G,1085139532,134607</t>
  </si>
  <si>
    <t>O,50397242,15993660</t>
  </si>
  <si>
    <t>G,1085139532,136919</t>
  </si>
  <si>
    <t>O,50397242,15995960</t>
  </si>
  <si>
    <t>G,1085139532,139219</t>
  </si>
  <si>
    <t>O,50397242,15998260</t>
  </si>
  <si>
    <t>G,1085139532,141519</t>
  </si>
  <si>
    <t>O,50397242,16000560</t>
  </si>
  <si>
    <t>G,1085139532,143827</t>
  </si>
  <si>
    <t>O,50397242,16002872</t>
  </si>
  <si>
    <t>G,1085139532,146127</t>
  </si>
  <si>
    <t>O,50397242,16005168</t>
  </si>
  <si>
    <t>G,1085139532,148423</t>
  </si>
  <si>
    <t>O,50397242,16007464</t>
  </si>
  <si>
    <t>G,1085139532,150727</t>
  </si>
  <si>
    <t>O,50397242,16009768</t>
  </si>
  <si>
    <t>G,1085139532,153027</t>
  </si>
  <si>
    <t>O,50397242,16012072</t>
  </si>
  <si>
    <t>G,1085139532,155331</t>
  </si>
  <si>
    <t>O,50397242,16014372</t>
  </si>
  <si>
    <t>G,1085139532,157631</t>
  </si>
  <si>
    <t>O,50397242,16016680</t>
  </si>
  <si>
    <t>G,1085139532,159935</t>
  </si>
  <si>
    <t>O,50397242,16018976</t>
  </si>
  <si>
    <t>G,1085139532,162235</t>
  </si>
  <si>
    <t>O,50397242,16021280</t>
  </si>
  <si>
    <t>G,1085139532,164535</t>
  </si>
  <si>
    <t>O,50397242,16023576</t>
  </si>
  <si>
    <t>G,1085139532,166843</t>
  </si>
  <si>
    <t>O,50397242,16025880</t>
  </si>
  <si>
    <t>G,1085139532,169139</t>
  </si>
  <si>
    <t>O,50397242,16028176</t>
  </si>
  <si>
    <t>G,1085139532,171435</t>
  </si>
  <si>
    <t>O,50397242,16030480</t>
  </si>
  <si>
    <t>G,1085139532,173747</t>
  </si>
  <si>
    <t>O,50397242,16032788</t>
  </si>
  <si>
    <t>G,1085139532,176043</t>
  </si>
  <si>
    <t>O,50397242,16035084</t>
  </si>
  <si>
    <t>G,1085139532,178343</t>
  </si>
  <si>
    <t>O,50397242,16037384</t>
  </si>
  <si>
    <t>G,1085139532,180639</t>
  </si>
  <si>
    <t>O,50397242,16039688</t>
  </si>
  <si>
    <t>G,1085139532,182951</t>
  </si>
  <si>
    <t>O,50397242,16041992</t>
  </si>
  <si>
    <t>G,1085139532,185251</t>
  </si>
  <si>
    <t>O,50397242,16044292</t>
  </si>
  <si>
    <t>G,1085139532,187547</t>
  </si>
  <si>
    <t>O,50397242,16046588</t>
  </si>
  <si>
    <t>G,1085139532,189855</t>
  </si>
  <si>
    <t>O,50397242,16048896</t>
  </si>
  <si>
    <t>G,1085139532,192159</t>
  </si>
  <si>
    <t>O,50397242,16051196</t>
  </si>
  <si>
    <t>G,1085139532,194455</t>
  </si>
  <si>
    <t>O,50397242,16053500</t>
  </si>
  <si>
    <t>G,1085139532,196763</t>
  </si>
  <si>
    <t>O,50397242,16055804</t>
  </si>
  <si>
    <t>G,1085139532,199063</t>
  </si>
  <si>
    <t>O,50397242,16058104</t>
  </si>
  <si>
    <t>G,1085139532,201367</t>
  </si>
  <si>
    <t>O,50397242,16060408</t>
  </si>
  <si>
    <t>G,1085139532,203671</t>
  </si>
  <si>
    <t>O,50397242,16062716</t>
  </si>
  <si>
    <t>G,1085139532,205971</t>
  </si>
  <si>
    <t>O,50397242,16065012</t>
  </si>
  <si>
    <t>G,1085139532,208267</t>
  </si>
  <si>
    <t>O,50397242,16067336</t>
  </si>
  <si>
    <t>G,1085139532,210599</t>
  </si>
  <si>
    <t>O,50397242,16069652</t>
  </si>
  <si>
    <t>G,130548,212671,16071088,0</t>
  </si>
  <si>
    <t>O,50397242,16072320</t>
  </si>
  <si>
    <t>G,1085139532,61998</t>
  </si>
  <si>
    <t>O,50397242,16074568</t>
  </si>
  <si>
    <t>G,1085139532,64246</t>
  </si>
  <si>
    <t>O,50397242,16076812</t>
  </si>
  <si>
    <t>G,1085139532,66482</t>
  </si>
  <si>
    <t>O,50397242,16079048</t>
  </si>
  <si>
    <t>G,1085139532,68722</t>
  </si>
  <si>
    <t>O,50397242,16081288</t>
  </si>
  <si>
    <t>G,1085139532,70958</t>
  </si>
  <si>
    <t>O,50397242,16083528</t>
  </si>
  <si>
    <t>G,1085139532,73214</t>
  </si>
  <si>
    <t>O,50397242,16085784</t>
  </si>
  <si>
    <t>G,1085139532,75454</t>
  </si>
  <si>
    <t>O,50397242,16088024</t>
  </si>
  <si>
    <t>G,1085139532,77694</t>
  </si>
  <si>
    <t>O,50397242,16090264</t>
  </si>
  <si>
    <t>G,1085139532,79934</t>
  </si>
  <si>
    <t>O,50397242,16092504</t>
  </si>
  <si>
    <t>G,1085139532,82182</t>
  </si>
  <si>
    <t>O,50397242,16094752</t>
  </si>
  <si>
    <t>G,1085139532,84422</t>
  </si>
  <si>
    <t>O,50397242,16096992</t>
  </si>
  <si>
    <t>G,1085139532,86670</t>
  </si>
  <si>
    <t>O,50397242,16099236</t>
  </si>
  <si>
    <t>G,1085139532,88910</t>
  </si>
  <si>
    <t>O,50397242,16101476</t>
  </si>
  <si>
    <t>G,1085139532,91158</t>
  </si>
  <si>
    <t>O,50397242,16103728</t>
  </si>
  <si>
    <t>G,1085139532,93398</t>
  </si>
  <si>
    <t>O,50397242,16105968</t>
  </si>
  <si>
    <t>G,1085139532,95638</t>
  </si>
  <si>
    <t>O,50397242,16108208</t>
  </si>
  <si>
    <t>G,1085139532,97886</t>
  </si>
  <si>
    <t>O,50397242,16110456</t>
  </si>
  <si>
    <t>G,1085139532,100134</t>
  </si>
  <si>
    <t>O,50397242,16112760</t>
  </si>
  <si>
    <t>G,1085139532,102434</t>
  </si>
  <si>
    <t>O,50397242,16115060</t>
  </si>
  <si>
    <t>G,1085139532,104730</t>
  </si>
  <si>
    <t>O,50397242,16117356</t>
  </si>
  <si>
    <t>G,1085139532,107038</t>
  </si>
  <si>
    <t>O,50397242,16119672</t>
  </si>
  <si>
    <t>G,1085139532,109346</t>
  </si>
  <si>
    <t>O,50397242,16121972</t>
  </si>
  <si>
    <t>G,1085139532,111642</t>
  </si>
  <si>
    <t>O,50397242,16124268</t>
  </si>
  <si>
    <t>G,1085139532,113942</t>
  </si>
  <si>
    <t>O,50397242,16126568</t>
  </si>
  <si>
    <t>G,1085139532,116254</t>
  </si>
  <si>
    <t>O,50397242,16128880</t>
  </si>
  <si>
    <t>G,1085139532,118554</t>
  </si>
  <si>
    <t>O,50397242,16131180</t>
  </si>
  <si>
    <t>G,1085139532,120850</t>
  </si>
  <si>
    <t>O,50397242,16133480</t>
  </si>
  <si>
    <t>G,1085139532,123158</t>
  </si>
  <si>
    <t>O,50397242,16135784</t>
  </si>
  <si>
    <t>G,1085139532,125462</t>
  </si>
  <si>
    <t>O,50397242,16138088</t>
  </si>
  <si>
    <t>G,1085139532,127762</t>
  </si>
  <si>
    <t>O,50397242,16140388</t>
  </si>
  <si>
    <t>G,1085139532,130066</t>
  </si>
  <si>
    <t>O,50397242,16142692</t>
  </si>
  <si>
    <t>G,1085139532,132366</t>
  </si>
  <si>
    <t>O,50397242,16144992</t>
  </si>
  <si>
    <t>G,1085139532,134670</t>
  </si>
  <si>
    <t>O,50397242,16147296</t>
  </si>
  <si>
    <t>G,1085139532,136966</t>
  </si>
  <si>
    <t>O,50397242,16149592</t>
  </si>
  <si>
    <t>G,1085139532,139274</t>
  </si>
  <si>
    <t>O,50397242,16151900</t>
  </si>
  <si>
    <t>G,1085139532,141574</t>
  </si>
  <si>
    <t>O,50397242,16154200</t>
  </si>
  <si>
    <t>G,1085139532,143878</t>
  </si>
  <si>
    <t>O,50397242,16156504</t>
  </si>
  <si>
    <t>G,1085139532,146182</t>
  </si>
  <si>
    <t>O,50397242,16158808</t>
  </si>
  <si>
    <t>G,1085139532,148510</t>
  </si>
  <si>
    <t>O,50397242,16161140</t>
  </si>
  <si>
    <t>G,92056,150514,16162520,1</t>
  </si>
  <si>
    <t>O,50397242,16163768</t>
  </si>
  <si>
    <t>O,50397242,16166004</t>
  </si>
  <si>
    <t>G,1085139532,47377</t>
  </si>
  <si>
    <t>O,50397242,16168244</t>
  </si>
  <si>
    <t>G,1085139532,49613</t>
  </si>
  <si>
    <t>O,50397242,16170480</t>
  </si>
  <si>
    <t>G,1085139532,51861</t>
  </si>
  <si>
    <t>O,50397242,16172724</t>
  </si>
  <si>
    <t>G,1085139532,54105</t>
  </si>
  <si>
    <t>O,50397242,16174972</t>
  </si>
  <si>
    <t>G,1085139532,56341</t>
  </si>
  <si>
    <t>O,50397242,16177208</t>
  </si>
  <si>
    <t>G,1085139532,58581</t>
  </si>
  <si>
    <t>O,50397242,16179448</t>
  </si>
  <si>
    <t>G,1085139532,60825</t>
  </si>
  <si>
    <t>O,50397242,16181692</t>
  </si>
  <si>
    <t>G,1085139532,63065</t>
  </si>
  <si>
    <t>O,50397242,16183932</t>
  </si>
  <si>
    <t>G,1085139532,65309</t>
  </si>
  <si>
    <t>O,50397242,16186176</t>
  </si>
  <si>
    <t>G,1085139532,67549</t>
  </si>
  <si>
    <t>O,50397242,16188420</t>
  </si>
  <si>
    <t>G,1085139532,69797</t>
  </si>
  <si>
    <t>O,50397242,16190668</t>
  </si>
  <si>
    <t>G,1085139532,72037</t>
  </si>
  <si>
    <t>O,50397242,16192908</t>
  </si>
  <si>
    <t>G,1085139532,74277</t>
  </si>
  <si>
    <t>O,50397242,16195148</t>
  </si>
  <si>
    <t>G,1085139532,76525</t>
  </si>
  <si>
    <t>O,50397242,16197396</t>
  </si>
  <si>
    <t>G,1085139532,78773</t>
  </si>
  <si>
    <t>O,50397242,16199644</t>
  </si>
  <si>
    <t>O,50397242,16201888</t>
  </si>
  <si>
    <t>G,1085139532,83257</t>
  </si>
  <si>
    <t>O,50397242,16204124</t>
  </si>
  <si>
    <t>G,1085139532,85497</t>
  </si>
  <si>
    <t>O,50397242,16206368</t>
  </si>
  <si>
    <t>G,1085139532,87737</t>
  </si>
  <si>
    <t>O,50397242,16208608</t>
  </si>
  <si>
    <t>G,1085139532,89993</t>
  </si>
  <si>
    <t>O,50397242,16210864</t>
  </si>
  <si>
    <t>G,1085139532,92233</t>
  </si>
  <si>
    <t>O,50397242,16213104</t>
  </si>
  <si>
    <t>G,1085139532,94477</t>
  </si>
  <si>
    <t>O,50397242,16215344</t>
  </si>
  <si>
    <t>G,1085139532,96717</t>
  </si>
  <si>
    <t>O,50397242,16217588</t>
  </si>
  <si>
    <t>G,1085139532,98969</t>
  </si>
  <si>
    <t>O,50397242,16219836</t>
  </si>
  <si>
    <t>G,1085139532,101217</t>
  </si>
  <si>
    <t>O,50397242,16222144</t>
  </si>
  <si>
    <t>G,1085139532,103517</t>
  </si>
  <si>
    <t>O,50397242,16224444</t>
  </si>
  <si>
    <t>G,1085139532,105821</t>
  </si>
  <si>
    <t>O,50397242,16226748</t>
  </si>
  <si>
    <t>G,1085139532,108117</t>
  </si>
  <si>
    <t>O,50397242,16229048</t>
  </si>
  <si>
    <t>G,1085139532,110425</t>
  </si>
  <si>
    <t>O,50397242,16231352</t>
  </si>
  <si>
    <t>G,1085139532,112721</t>
  </si>
  <si>
    <t>O,50397242,16233656</t>
  </si>
  <si>
    <t>G,1085139532,115029</t>
  </si>
  <si>
    <t>O,50397242,16235956</t>
  </si>
  <si>
    <t>G,1085139532,117329</t>
  </si>
  <si>
    <t>O,50397242,16238256</t>
  </si>
  <si>
    <t>G,1085139532,119633</t>
  </si>
  <si>
    <t>O,50397242,16240560</t>
  </si>
  <si>
    <t>G,1085139532,121941</t>
  </si>
  <si>
    <t>O,50397242,16242868</t>
  </si>
  <si>
    <t>G,1085139532,124241</t>
  </si>
  <si>
    <t>O,50397242,16245168</t>
  </si>
  <si>
    <t>G,1085139532,126537</t>
  </si>
  <si>
    <t>O,50397242,16247464</t>
  </si>
  <si>
    <t>G,1085139532,128849</t>
  </si>
  <si>
    <t>O,50397242,16249776</t>
  </si>
  <si>
    <t>G,1085139532,131149</t>
  </si>
  <si>
    <t>O,50397242,16252076</t>
  </si>
  <si>
    <t>G,1085139532,133449</t>
  </si>
  <si>
    <t>O,50397242,16254372</t>
  </si>
  <si>
    <t>G,1085139532,135745</t>
  </si>
  <si>
    <t>O,50397242,16256680</t>
  </si>
  <si>
    <t>G,1085139532,138057</t>
  </si>
  <si>
    <t>O,50397242,16258984</t>
  </si>
  <si>
    <t>G,1085139532,140357</t>
  </si>
  <si>
    <t>O,50397242,16261284</t>
  </si>
  <si>
    <t>G,1085139532,142653</t>
  </si>
  <si>
    <t>O,50397242,16263584</t>
  </si>
  <si>
    <t>G,1085139532,144961</t>
  </si>
  <si>
    <t>O,50397242,16265888</t>
  </si>
  <si>
    <t>G,1085139532,147265</t>
  </si>
  <si>
    <t>O,50397242,16268192</t>
  </si>
  <si>
    <t>G,1085139532,149565</t>
  </si>
  <si>
    <t>O,50397242,16270492</t>
  </si>
  <si>
    <t>G,1085139532,151869</t>
  </si>
  <si>
    <t>O,50397242,16272800</t>
  </si>
  <si>
    <t>G,1085139532,154169</t>
  </si>
  <si>
    <t>O,50397242,16275096</t>
  </si>
  <si>
    <t>G,1085139532,156477</t>
  </si>
  <si>
    <t>O,50397242,16277404</t>
  </si>
  <si>
    <t>G,1085139532,158781</t>
  </si>
  <si>
    <t>O,50397242,16279712</t>
  </si>
  <si>
    <t>G,1085139532,161081</t>
  </si>
  <si>
    <t>O,50397242,16282008</t>
  </si>
  <si>
    <t>G,1085139532,163381</t>
  </si>
  <si>
    <t>O,50397242,16284308</t>
  </si>
  <si>
    <t>G,1085139532,165685</t>
  </si>
  <si>
    <t>O,50397242,16286612</t>
  </si>
  <si>
    <t>G,1085139532,168021</t>
  </si>
  <si>
    <t>O,50397242,16288948</t>
  </si>
  <si>
    <t>G,127400,170081,16290384,0</t>
  </si>
  <si>
    <t>O,50397242,16291632</t>
  </si>
  <si>
    <t>G,1085139532,23123</t>
  </si>
  <si>
    <t>O,50397242,16293872</t>
  </si>
  <si>
    <t>G,1085139532,25363</t>
  </si>
  <si>
    <t>O,50397242,16296112</t>
  </si>
  <si>
    <t>G,1085139532,27603</t>
  </si>
  <si>
    <t>O,50397242,16298352</t>
  </si>
  <si>
    <t>G,1085139532,29843</t>
  </si>
  <si>
    <t>O,50397242,16300592</t>
  </si>
  <si>
    <t>G,1085139532,32095</t>
  </si>
  <si>
    <t>O,50397242,16302836</t>
  </si>
  <si>
    <t>G,1085139532,34335</t>
  </si>
  <si>
    <t>O,50397242,16305084</t>
  </si>
  <si>
    <t>G,1085139532,36571</t>
  </si>
  <si>
    <t>O,50397242,16307320</t>
  </si>
  <si>
    <t>G,1085139532,38811</t>
  </si>
  <si>
    <t>O,50397242,16309560</t>
  </si>
  <si>
    <t>G,1085139532,41059</t>
  </si>
  <si>
    <t>O,50397242,16311804</t>
  </si>
  <si>
    <t>G,1085139532,43295</t>
  </si>
  <si>
    <t>O,50397242,16314044</t>
  </si>
  <si>
    <t>G,1085139532,45543</t>
  </si>
  <si>
    <t>O,50397242,16316292</t>
  </si>
  <si>
    <t>G,1085139532,47783</t>
  </si>
  <si>
    <t>O,50397242,16318532</t>
  </si>
  <si>
    <t>G,1085139532,50031</t>
  </si>
  <si>
    <t>O,50397242,16320780</t>
  </si>
  <si>
    <t>G,1085139532,52267</t>
  </si>
  <si>
    <t>O,50397242,16323016</t>
  </si>
  <si>
    <t>G,1085139532,54507</t>
  </si>
  <si>
    <t>O,50397242,16325256</t>
  </si>
  <si>
    <t>G,1085139532,56751</t>
  </si>
  <si>
    <t>O,50397242,16327500</t>
  </si>
  <si>
    <t>G,1085139532,58999</t>
  </si>
  <si>
    <t>O,50397242,16329748</t>
  </si>
  <si>
    <t>G,1085139532,61239</t>
  </si>
  <si>
    <t>O,50397242,16331988</t>
  </si>
  <si>
    <t>O,50397242,16334228</t>
  </si>
  <si>
    <t>G,1085139532,65719</t>
  </si>
  <si>
    <t>O,50397242,16336468</t>
  </si>
  <si>
    <t>G,1085139532,67971</t>
  </si>
  <si>
    <t>O,50397242,16338724</t>
  </si>
  <si>
    <t>G,1085139532,70215</t>
  </si>
  <si>
    <t>O,50397242,16340968</t>
  </si>
  <si>
    <t>G,1085139532,72455</t>
  </si>
  <si>
    <t>O,50397242,16343208</t>
  </si>
  <si>
    <t>G,1085139532,74695</t>
  </si>
  <si>
    <t>O,50397242,16345448</t>
  </si>
  <si>
    <t>G,1085139532,76947</t>
  </si>
  <si>
    <t>O,50397242,16347696</t>
  </si>
  <si>
    <t>G,1085139532,79187</t>
  </si>
  <si>
    <t>O,50397242,16349940</t>
  </si>
  <si>
    <t>G,1085139532,81435</t>
  </si>
  <si>
    <t>O,50397242,16352188</t>
  </si>
  <si>
    <t>G,1085139532,83679</t>
  </si>
  <si>
    <t>O,50397242,16354428</t>
  </si>
  <si>
    <t>G,1085139532,85927</t>
  </si>
  <si>
    <t>O,50397242,16356680</t>
  </si>
  <si>
    <t>G,1085139532,88171</t>
  </si>
  <si>
    <t>O,50397242,16358920</t>
  </si>
  <si>
    <t>G,1085139532,90411</t>
  </si>
  <si>
    <t>O,50397242,16361160</t>
  </si>
  <si>
    <t>G,1085139532,92659</t>
  </si>
  <si>
    <t>O,50397242,16363408</t>
  </si>
  <si>
    <t>G,1085139532,94907</t>
  </si>
  <si>
    <t>O,50397242,16365660</t>
  </si>
  <si>
    <t>G,1085139532,97151</t>
  </si>
  <si>
    <t>O,50397242,16367900</t>
  </si>
  <si>
    <t>G,1085139532,99395</t>
  </si>
  <si>
    <t>O,50397242,16370144</t>
  </si>
  <si>
    <t>G,1085139532,101635</t>
  </si>
  <si>
    <t>O,50397242,16372444</t>
  </si>
  <si>
    <t>G,1085139532,103951</t>
  </si>
  <si>
    <t>O,50397242,16374760</t>
  </si>
  <si>
    <t>G,1085139532,106251</t>
  </si>
  <si>
    <t>O,50397242,16377060</t>
  </si>
  <si>
    <t>G,1085139532,108551</t>
  </si>
  <si>
    <t>O,50397242,16379360</t>
  </si>
  <si>
    <t>G,1085139532,110887</t>
  </si>
  <si>
    <t>O,50397242,16381696</t>
  </si>
  <si>
    <t>G,93768,112891,16383088,1</t>
  </si>
  <si>
    <t>O,50397242,16384324</t>
  </si>
  <si>
    <t>G,1085139532,5492</t>
  </si>
  <si>
    <t>O,50397242,16386500</t>
  </si>
  <si>
    <t>G,1085139532,7680</t>
  </si>
  <si>
    <t>O,50397242,16388684</t>
  </si>
  <si>
    <t>G,1085139532,9864</t>
  </si>
  <si>
    <t>O,50397242,16390864</t>
  </si>
  <si>
    <t>G,1085139532,12040</t>
  </si>
  <si>
    <t>O,50397242,16393104</t>
  </si>
  <si>
    <t>G,1085139532,14280</t>
  </si>
  <si>
    <t>O,50397242,16395344</t>
  </si>
  <si>
    <t>G,1085139532,16516</t>
  </si>
  <si>
    <t>O,50397242,16397580</t>
  </si>
  <si>
    <t>G,1085139532,18760</t>
  </si>
  <si>
    <t>O,50397242,16399824</t>
  </si>
  <si>
    <t>G,1085139532,20996</t>
  </si>
  <si>
    <t>O,50397242,16402060</t>
  </si>
  <si>
    <t>G,1085139532,23240</t>
  </si>
  <si>
    <t>O,50397242,16404304</t>
  </si>
  <si>
    <t>G,1085139532,25476</t>
  </si>
  <si>
    <t>O,50397242,16406540</t>
  </si>
  <si>
    <t>G,1085139532,27720</t>
  </si>
  <si>
    <t>O,50397242,16408784</t>
  </si>
  <si>
    <t>G,1085139532,29956</t>
  </si>
  <si>
    <t>O,50397242,16411020</t>
  </si>
  <si>
    <t>G,1085139532,32192</t>
  </si>
  <si>
    <t>O,50397242,16413256</t>
  </si>
  <si>
    <t>G,1085139532,34436</t>
  </si>
  <si>
    <t>O,50397242,16415492</t>
  </si>
  <si>
    <t>G,1085139532,36680</t>
  </si>
  <si>
    <t>O,50397242,16417744</t>
  </si>
  <si>
    <t>G,1085139532,38916</t>
  </si>
  <si>
    <t>O,50397242,16419980</t>
  </si>
  <si>
    <t>G,1085139532,41152</t>
  </si>
  <si>
    <t>O,50397242,16422216</t>
  </si>
  <si>
    <t>G,1085139532,43392</t>
  </si>
  <si>
    <t>O,50397242,16424456</t>
  </si>
  <si>
    <t>G,1085139532,45636</t>
  </si>
  <si>
    <t>O,50397242,16426700</t>
  </si>
  <si>
    <t>G,1085139532,47880</t>
  </si>
  <si>
    <t>O,50397242,16428944</t>
  </si>
  <si>
    <t>G,1085139532,50116</t>
  </si>
  <si>
    <t>O,50397242,16431180</t>
  </si>
  <si>
    <t>G,1085139532,52352</t>
  </si>
  <si>
    <t>O,50397242,16433416</t>
  </si>
  <si>
    <t>G,1085139532,54600</t>
  </si>
  <si>
    <t>O,50397242,16435664</t>
  </si>
  <si>
    <t>G,1085139532,56836</t>
  </si>
  <si>
    <t>O,50397242,16437900</t>
  </si>
  <si>
    <t>G,1085139532,59080</t>
  </si>
  <si>
    <t>O,50397242,16440144</t>
  </si>
  <si>
    <t>G,1085139532,61316</t>
  </si>
  <si>
    <t>O,50397242,16442380</t>
  </si>
  <si>
    <t>G,1085139532,63560</t>
  </si>
  <si>
    <t>O,50397242,16444628</t>
  </si>
  <si>
    <t>G,1085139532,65800</t>
  </si>
  <si>
    <t>O,50397242,16446864</t>
  </si>
  <si>
    <t>G,1085139532,68040</t>
  </si>
  <si>
    <t>O,50397242,16449104</t>
  </si>
  <si>
    <t>G,1085139532,70284</t>
  </si>
  <si>
    <t>O,50397242,16451352</t>
  </si>
  <si>
    <t>G,1085139532,72524</t>
  </si>
  <si>
    <t>O,50397242,16453588</t>
  </si>
  <si>
    <t>G,1085139532,74772</t>
  </si>
  <si>
    <t>O,50397242,16455840</t>
  </si>
  <si>
    <t>G,1085139532,77012</t>
  </si>
  <si>
    <t>O,50397242,16458076</t>
  </si>
  <si>
    <t>G,1085139532,79252</t>
  </si>
  <si>
    <t>O,50397242,16460320</t>
  </si>
  <si>
    <t>G,1085139532,81492</t>
  </si>
  <si>
    <t>O,50397242,16462560</t>
  </si>
  <si>
    <t>G,1085139532,83744</t>
  </si>
  <si>
    <t>O,50397242,16464812</t>
  </si>
  <si>
    <t>G,1085139532,85984</t>
  </si>
  <si>
    <t>O,50397242,16467052</t>
  </si>
  <si>
    <t>G,1085139532,88224</t>
  </si>
  <si>
    <t>O,50397242,16469292</t>
  </si>
  <si>
    <t>G,1085139532,90464</t>
  </si>
  <si>
    <t>O,50397242,16471528</t>
  </si>
  <si>
    <t>G,1085139532,92712</t>
  </si>
  <si>
    <t>O,50397242,16473776</t>
  </si>
  <si>
    <t>G,1085139532,94956</t>
  </si>
  <si>
    <t>O,50397242,16476024</t>
  </si>
  <si>
    <t>G,1085139532,97196</t>
  </si>
  <si>
    <t>O,50397242,16478264</t>
  </si>
  <si>
    <t>G,1085139532,99440</t>
  </si>
  <si>
    <t>O,50397242,16480504</t>
  </si>
  <si>
    <t>G,1085139532,101684</t>
  </si>
  <si>
    <t>O,50397242,16482812</t>
  </si>
  <si>
    <t>G,1085139532,103984</t>
  </si>
  <si>
    <t>O,50397242,16485108</t>
  </si>
  <si>
    <t>G,1085139532,106288</t>
  </si>
  <si>
    <t>O,50397242,16487412</t>
  </si>
  <si>
    <t>G,1085139532,108592</t>
  </si>
  <si>
    <t>O,50397242,16489716</t>
  </si>
  <si>
    <t>G,1085139532,110888</t>
  </si>
  <si>
    <t>O,50397242,16492012</t>
  </si>
  <si>
    <t>G,1085139532,113184</t>
  </si>
  <si>
    <t>O,50397242,16494308</t>
  </si>
  <si>
    <t>G,1085139532,115488</t>
  </si>
  <si>
    <t>O,50397242,16496620</t>
  </si>
  <si>
    <t>G,1085139532,117792</t>
  </si>
  <si>
    <t>O,50397242,16498916</t>
  </si>
  <si>
    <t>G,1085139532,120092</t>
  </si>
  <si>
    <t>O,50397242,16501216</t>
  </si>
  <si>
    <t>G,1085139532,122388</t>
  </si>
  <si>
    <t>O,50397242,16503512</t>
  </si>
  <si>
    <t>G,1085139532,124700</t>
  </si>
  <si>
    <t>O,50397242,16505828</t>
  </si>
  <si>
    <t>G,1085139532,127000</t>
  </si>
  <si>
    <t>O,50397242,16508124</t>
  </si>
  <si>
    <t>G,1085139532,129300</t>
  </si>
  <si>
    <t>O,50397242,16510420</t>
  </si>
  <si>
    <t>G,1085139532,131604</t>
  </si>
  <si>
    <t>O,50397242,16512728</t>
  </si>
  <si>
    <t>G,1085139532,133904</t>
  </si>
  <si>
    <t>O,50397242,16515028</t>
  </si>
  <si>
    <t>G,1085139532,136232</t>
  </si>
  <si>
    <t>O,50397242,16517356</t>
  </si>
  <si>
    <t>G,134916,138292</t>
  </si>
  <si>
    <t>O,50397242,16519416</t>
  </si>
  <si>
    <t>G,1085139532,140596</t>
  </si>
  <si>
    <t>O,50397242,16521720</t>
  </si>
  <si>
    <t>G,1085139532,142892</t>
  </si>
  <si>
    <t>O,50397242,16524016</t>
  </si>
  <si>
    <t>G,1085139532,145196</t>
  </si>
  <si>
    <t>O,50397242,16526320</t>
  </si>
  <si>
    <t>G,1085139532,147496</t>
  </si>
  <si>
    <t>O,50397242,16528628</t>
  </si>
  <si>
    <t>G,1085139532,149800</t>
  </si>
  <si>
    <t>O,50397242,16530924</t>
  </si>
  <si>
    <t>G,1085139532,152100</t>
  </si>
  <si>
    <t>O,50397242,16533224</t>
  </si>
  <si>
    <t>G,1085139532,154404</t>
  </si>
  <si>
    <t>O,50397242,16535524</t>
  </si>
  <si>
    <t>G,1085139532,156708</t>
  </si>
  <si>
    <t>O,50397242,16537832</t>
  </si>
  <si>
    <t>G,1085139532,159004</t>
  </si>
  <si>
    <t>O,50397242,16540132</t>
  </si>
  <si>
    <t>G,1085139532,161304</t>
  </si>
  <si>
    <t>O,50397242,16542428</t>
  </si>
  <si>
    <t>G,1085139532,163616</t>
  </si>
  <si>
    <t>O,50397242,16544740</t>
  </si>
  <si>
    <t>G,1085139532,165912</t>
  </si>
  <si>
    <t>O,50397242,16547036</t>
  </si>
  <si>
    <t>G,1085139532,168212</t>
  </si>
  <si>
    <t>O,50397242,16549336</t>
  </si>
  <si>
    <t>G,1085139532,170508</t>
  </si>
  <si>
    <t>O,50397242,16551640</t>
  </si>
  <si>
    <t>G,1085139532,172820</t>
  </si>
  <si>
    <t>O,50397242,16553944</t>
  </si>
  <si>
    <t>G,1085139532,175116</t>
  </si>
  <si>
    <t>O,50397242,16556240</t>
  </si>
  <si>
    <t>G,1085139532,177416</t>
  </si>
  <si>
    <t>O,50397242,16558540</t>
  </si>
  <si>
    <t>G,1085139532,179720</t>
  </si>
  <si>
    <t>O,50397242,16560844</t>
  </si>
  <si>
    <t>G,1085139532,182024</t>
  </si>
  <si>
    <t>O,50397242,16563148</t>
  </si>
  <si>
    <t>G,1085139532,184320</t>
  </si>
  <si>
    <t>O,50397242,16565444</t>
  </si>
  <si>
    <t>G,1085139532,186624</t>
  </si>
  <si>
    <t>O,50397242,16567748</t>
  </si>
  <si>
    <t>G,1085139532,188924</t>
  </si>
  <si>
    <t>O,50397242,16570048</t>
  </si>
  <si>
    <t>G,1085139532,191228</t>
  </si>
  <si>
    <t>O,50397242,16572352</t>
  </si>
  <si>
    <t>G,1085139532,193524</t>
  </si>
  <si>
    <t>O,50397242,16574656</t>
  </si>
  <si>
    <t>G,1085139532,195832</t>
  </si>
  <si>
    <t>O,50397242,16576956</t>
  </si>
  <si>
    <t>G,1085139532,198132</t>
  </si>
  <si>
    <t>O,50397242,16579256</t>
  </si>
  <si>
    <t>G,1085139532,200436</t>
  </si>
  <si>
    <t>O,50397242,16581560</t>
  </si>
  <si>
    <t>G,1085139532,202740</t>
  </si>
  <si>
    <t>O,50397242,16583864</t>
  </si>
  <si>
    <t>G,1085139532,205040</t>
  </si>
  <si>
    <t>O,50397242,16586160</t>
  </si>
  <si>
    <t>G,1085139532,207336</t>
  </si>
  <si>
    <t>O,50397242,16588460</t>
  </si>
  <si>
    <t>G,1085139532,209648</t>
  </si>
  <si>
    <t>O,50397242,16590772</t>
  </si>
  <si>
    <t>G,1085139532,211944</t>
  </si>
  <si>
    <t>O,50397242,16593068</t>
  </si>
  <si>
    <t>G,1085139532,214244</t>
  </si>
  <si>
    <t>O,50397242,16595368</t>
  </si>
  <si>
    <t>G,1085139532,216540</t>
  </si>
  <si>
    <t>O,50397242,16597672</t>
  </si>
  <si>
    <t>G,1085139532,218852</t>
  </si>
  <si>
    <t>O,50397242,16599976</t>
  </si>
  <si>
    <t>G,1085139532,221152</t>
  </si>
  <si>
    <t>O,50397242,16602276</t>
  </si>
  <si>
    <t>G,1085139532,223448</t>
  </si>
  <si>
    <t>O,50397242,16604572</t>
  </si>
  <si>
    <t>G,1085139532,225756</t>
  </si>
  <si>
    <t>O,50397242,16606880</t>
  </si>
  <si>
    <t>G,1085139532,228060</t>
  </si>
  <si>
    <t>O,50397242,16609212</t>
  </si>
  <si>
    <t>G,1085139532,230384</t>
  </si>
  <si>
    <t>O,50397242,16611512</t>
  </si>
  <si>
    <t>G,93276,232392,16612904,1</t>
  </si>
  <si>
    <t>O,50397242,16614136</t>
  </si>
  <si>
    <t>G,1085139532,125580</t>
  </si>
  <si>
    <t>O,50397242,16616440</t>
  </si>
  <si>
    <t>G,1085139532,127888</t>
  </si>
  <si>
    <t>O,50397242,16618748</t>
  </si>
  <si>
    <t>G,1085139532,130188</t>
  </si>
  <si>
    <t>O,50397242,16621048</t>
  </si>
  <si>
    <t>G,1085139532,132484</t>
  </si>
  <si>
    <t>O,50397242,16623344</t>
  </si>
  <si>
    <t>O,50397242,16625656</t>
  </si>
  <si>
    <t>G,1085139532,137092</t>
  </si>
  <si>
    <t>O,50397242,16627952</t>
  </si>
  <si>
    <t>G,1085139532,139392</t>
  </si>
  <si>
    <t>O,50397242,16630252</t>
  </si>
  <si>
    <t>G,1085139532,141692</t>
  </si>
  <si>
    <t>O,50397242,16632552</t>
  </si>
  <si>
    <t>G,1085139532,144004</t>
  </si>
  <si>
    <t>O,50397242,16634860</t>
  </si>
  <si>
    <t>G,1085139532,146300</t>
  </si>
  <si>
    <t>O,50397242,16637160</t>
  </si>
  <si>
    <t>G,1085139532,148600</t>
  </si>
  <si>
    <t>O,50397242,16639460</t>
  </si>
  <si>
    <t>G,1085139532,150908</t>
  </si>
  <si>
    <t>O,50397242,16641768</t>
  </si>
  <si>
    <t>G,1085139532,153208</t>
  </si>
  <si>
    <t>O,50397242,16644072</t>
  </si>
  <si>
    <t>G,1085139532,155508</t>
  </si>
  <si>
    <t>O,50397242,16646368</t>
  </si>
  <si>
    <t>G,1085139532,157804</t>
  </si>
  <si>
    <t>O,50397242,16648672</t>
  </si>
  <si>
    <t>G,1085139532,160108</t>
  </si>
  <si>
    <t>O,50397242,16650968</t>
  </si>
  <si>
    <t>G,1085139532,162412</t>
  </si>
  <si>
    <t>O,50397242,16653272</t>
  </si>
  <si>
    <t>G,1085139532,164708</t>
  </si>
  <si>
    <t>O,50397242,16655568</t>
  </si>
  <si>
    <t>G,1085139532,167012</t>
  </si>
  <si>
    <t>O,50397242,16657872</t>
  </si>
  <si>
    <t>G,1085139532,169308</t>
  </si>
  <si>
    <t>O,50397242,16660168</t>
  </si>
  <si>
    <t>G,1085139532,171612</t>
  </si>
  <si>
    <t>O,50397242,16662472</t>
  </si>
  <si>
    <t>G,1085139532,173916</t>
  </si>
  <si>
    <t>O,50397242,16664776</t>
  </si>
  <si>
    <t>G,1085139532,176216</t>
  </si>
  <si>
    <t>O,50397242,16667076</t>
  </si>
  <si>
    <t>G,1085139532,178512</t>
  </si>
  <si>
    <t>O,50397242,16669372</t>
  </si>
  <si>
    <t>G,1085139532,180824</t>
  </si>
  <si>
    <t>O,50397242,16671684</t>
  </si>
  <si>
    <t>G,1085139532,183120</t>
  </si>
  <si>
    <t>O,50397242,16673980</t>
  </si>
  <si>
    <t>G,1085139532,185420</t>
  </si>
  <si>
    <t>O,50397242,16676280</t>
  </si>
  <si>
    <t>G,1085139532,187716</t>
  </si>
  <si>
    <t>O,50397242,16678576</t>
  </si>
  <si>
    <t>G,1085139532,190028</t>
  </si>
  <si>
    <t>O,50397242,16680888</t>
  </si>
  <si>
    <t>G,1085139532,192324</t>
  </si>
  <si>
    <t>O,50397242,16683184</t>
  </si>
  <si>
    <t>G,1085139532,194624</t>
  </si>
  <si>
    <t>O,50397242,16685484</t>
  </si>
  <si>
    <t>G,1085139532,196928</t>
  </si>
  <si>
    <t>O,50397242,16687788</t>
  </si>
  <si>
    <t>G,1085139532,199232</t>
  </si>
  <si>
    <t>O,50397242,16690092</t>
  </si>
  <si>
    <t>G,1085139532,201532</t>
  </si>
  <si>
    <t>O,50397242,16692392</t>
  </si>
  <si>
    <t>G,1085139532,203836</t>
  </si>
  <si>
    <t>O,50397242,16694700</t>
  </si>
  <si>
    <t>G,1085139532,206136</t>
  </si>
  <si>
    <t>O,50397242,16696996</t>
  </si>
  <si>
    <t>G,1085139532,208440</t>
  </si>
  <si>
    <t>O,50397242,16699300</t>
  </si>
  <si>
    <t>G,1085139532,210736</t>
  </si>
  <si>
    <t>O,50397242,16701596</t>
  </si>
  <si>
    <t>G,1085139532,213040</t>
  </si>
  <si>
    <t>O,50397242,16703900</t>
  </si>
  <si>
    <t>G,1085139532,215340</t>
  </si>
  <si>
    <t>O,50397242,16706200</t>
  </si>
  <si>
    <t>G,1085139532,217644</t>
  </si>
  <si>
    <t>O,50397242,16708504</t>
  </si>
  <si>
    <t>G,1085139532,219948</t>
  </si>
  <si>
    <t>O,50397242,16710812</t>
  </si>
  <si>
    <t>G,1085139532,222248</t>
  </si>
  <si>
    <t>O,50397242,16713108</t>
  </si>
  <si>
    <t>G,1085139532,224548</t>
  </si>
  <si>
    <t>O,50397242,16715408</t>
  </si>
  <si>
    <t>G,1085139532,226860</t>
  </si>
  <si>
    <t>O,50397242,16717720</t>
  </si>
  <si>
    <t>G,1085139532,229156</t>
  </si>
  <si>
    <t>O,50397242,16720016</t>
  </si>
  <si>
    <t>G,1085139532,231452</t>
  </si>
  <si>
    <t>O,50397242,16722312</t>
  </si>
  <si>
    <t>G,1085139532,233752</t>
  </si>
  <si>
    <t>O,50397242,16724620</t>
  </si>
  <si>
    <t>G,1085139532,236064</t>
  </si>
  <si>
    <t>O,50397242,16726924</t>
  </si>
  <si>
    <t>G,1085139532,238360</t>
  </si>
  <si>
    <t>O,50397242,16729220</t>
  </si>
  <si>
    <t>G,1085139532,240660</t>
  </si>
  <si>
    <t>O,50397242,16731520</t>
  </si>
  <si>
    <t>G,1085139532,242964</t>
  </si>
  <si>
    <t>O,50397242,16733824</t>
  </si>
  <si>
    <t>G,1085139532,245268</t>
  </si>
  <si>
    <t>O,50397242,16736128</t>
  </si>
  <si>
    <t>G,1085139532,247568</t>
  </si>
  <si>
    <t>O,50397242,16738428</t>
  </si>
  <si>
    <t>G,1085139532,249872</t>
  </si>
  <si>
    <t>O,50397242,16740732</t>
  </si>
  <si>
    <t>G,1085139532,252172</t>
  </si>
  <si>
    <t>O,50397242,16743032</t>
  </si>
  <si>
    <t>G,1085139532,254504</t>
  </si>
  <si>
    <t>O,50397242,16745368</t>
  </si>
  <si>
    <t>G,135228,256568,16746812,0</t>
  </si>
  <si>
    <t>O,50397242,16748044</t>
  </si>
  <si>
    <t>G,1085139532,100389</t>
  </si>
  <si>
    <t>O,50397242,16750340</t>
  </si>
  <si>
    <t>G,1085139532,102697</t>
  </si>
  <si>
    <t>O,50397242,16752652</t>
  </si>
  <si>
    <t>G,1085139532,105001</t>
  </si>
  <si>
    <t>O,50397242,16754948</t>
  </si>
  <si>
    <t>G,1085139532,107297</t>
  </si>
  <si>
    <t>O,50397242,16757248</t>
  </si>
  <si>
    <t>G,1085139532,109593</t>
  </si>
  <si>
    <t>O,50397242,16759548</t>
  </si>
  <si>
    <t>G,1085139532,111909</t>
  </si>
  <si>
    <t>O,50397242,16761860</t>
  </si>
  <si>
    <t>G,1085139532,114205</t>
  </si>
  <si>
    <t>O,50397242,16764160</t>
  </si>
  <si>
    <t>G,1085139532,116505</t>
  </si>
  <si>
    <t>O,50397242,16766456</t>
  </si>
  <si>
    <t>G,1085139532,118809</t>
  </si>
  <si>
    <t>O,50397242,16768764</t>
  </si>
  <si>
    <t>G,1085139532,121113</t>
  </si>
  <si>
    <t>O,50397242,16771068</t>
  </si>
  <si>
    <t>G,1085139532,123413</t>
  </si>
  <si>
    <t>O,50397242,16773364</t>
  </si>
  <si>
    <t>G,1085139532,125713</t>
  </si>
  <si>
    <t>O,50397242,16775672</t>
  </si>
  <si>
    <t>G,1085139532,128017</t>
  </si>
  <si>
    <t>O,50397242,16777968</t>
  </si>
  <si>
    <t>G,1085139532,130321</t>
  </si>
  <si>
    <t>O,50397242,16780272</t>
  </si>
  <si>
    <t>G,1085139532,132621</t>
  </si>
  <si>
    <t>O,50397242,16782572</t>
  </si>
  <si>
    <t>G,1085139532,134929</t>
  </si>
  <si>
    <t>O,50397242,16784880</t>
  </si>
  <si>
    <t>G,1085139532,137225</t>
  </si>
  <si>
    <t>O,50397242,16787176</t>
  </si>
  <si>
    <t>G,1085139532,139533</t>
  </si>
  <si>
    <t>O,50397242,16789484</t>
  </si>
  <si>
    <t>G,1085139532,141837</t>
  </si>
  <si>
    <t>O,50397242,16791792</t>
  </si>
  <si>
    <t>G,1085139532,144141</t>
  </si>
  <si>
    <t>O,50397242,16794092</t>
  </si>
  <si>
    <t>G,1085139532,146437</t>
  </si>
  <si>
    <t>O,50397242,16796388</t>
  </si>
  <si>
    <t>G,1085139532,148749</t>
  </si>
  <si>
    <t>O,50397242,16798700</t>
  </si>
  <si>
    <t>G,1085139532,151049</t>
  </si>
  <si>
    <t>O,50397242,16801000</t>
  </si>
  <si>
    <t>G,1085139532,153345</t>
  </si>
  <si>
    <t>O,50397242,16803300</t>
  </si>
  <si>
    <t>G,1085139532,155645</t>
  </si>
  <si>
    <t>O,50397242,16805596</t>
  </si>
  <si>
    <t>G,1085139532,157957</t>
  </si>
  <si>
    <t>O,50397242,16807908</t>
  </si>
  <si>
    <t>G,1085139532,160257</t>
  </si>
  <si>
    <t>O,50397242,16810208</t>
  </si>
  <si>
    <t>G,1085139532,162553</t>
  </si>
  <si>
    <t>O,50397242,16812504</t>
  </si>
  <si>
    <t>G,1085139532,164861</t>
  </si>
  <si>
    <t>O,50397242,16814812</t>
  </si>
  <si>
    <t>G,1085139532,167161</t>
  </si>
  <si>
    <t>O,50397242,16817112</t>
  </si>
  <si>
    <t>G,1085139532,169461</t>
  </si>
  <si>
    <t>O,50397242,16819412</t>
  </si>
  <si>
    <t>G,1085139532,171765</t>
  </si>
  <si>
    <t>O,50397242,16821716</t>
  </si>
  <si>
    <t>G,1085139532,174065</t>
  </si>
  <si>
    <t>O,50397242,16824016</t>
  </si>
  <si>
    <t>G,1085139532,176369</t>
  </si>
  <si>
    <t>O,50397242,16826320</t>
  </si>
  <si>
    <t>G,1085139532,178665</t>
  </si>
  <si>
    <t>O,50397242,16828624</t>
  </si>
  <si>
    <t>G,1085139532,180973</t>
  </si>
  <si>
    <t>O,50397242,16830924</t>
  </si>
  <si>
    <t>G,1085139532,183273</t>
  </si>
  <si>
    <t>O,50397242,16833224</t>
  </si>
  <si>
    <t>G,1085139532,185577</t>
  </si>
  <si>
    <t>O,50397242,16835528</t>
  </si>
  <si>
    <t>G,1085139532,187881</t>
  </si>
  <si>
    <t>O,50397242,16837836</t>
  </si>
  <si>
    <t>G,1085139532,190209</t>
  </si>
  <si>
    <t>O,50397242,16840164</t>
  </si>
  <si>
    <t>G,94416,192213,16841548,1</t>
  </si>
  <si>
    <t>O,50397242,16842792</t>
  </si>
  <si>
    <t>O,50397242,16845032</t>
  </si>
  <si>
    <t>G,1085139532,86300</t>
  </si>
  <si>
    <t>O,50397242,16847272</t>
  </si>
  <si>
    <t>G,1085139532,88544</t>
  </si>
  <si>
    <t>O,50397242,16849512</t>
  </si>
  <si>
    <t>G,1085139532,90796</t>
  </si>
  <si>
    <t>O,50397242,16851768</t>
  </si>
  <si>
    <t>G,1085139532,93040</t>
  </si>
  <si>
    <t>O,50397242,16854008</t>
  </si>
  <si>
    <t>G,1085139532,95280</t>
  </si>
  <si>
    <t>O,50397242,16856252</t>
  </si>
  <si>
    <t>G,1085139532,97520</t>
  </si>
  <si>
    <t>O,50397242,16858492</t>
  </si>
  <si>
    <t>G,1085139532,99768</t>
  </si>
  <si>
    <t>O,50397242,16860740</t>
  </si>
  <si>
    <t>G,1085139532,102020</t>
  </si>
  <si>
    <t>O,50397242,16863048</t>
  </si>
  <si>
    <t>G,1085139532,104316</t>
  </si>
  <si>
    <t>O,50397242,16865348</t>
  </si>
  <si>
    <t>G,1085139532,106616</t>
  </si>
  <si>
    <t>O,50397242,16867652</t>
  </si>
  <si>
    <t>G,1085139532,108924</t>
  </si>
  <si>
    <t>O,50397242,16869952</t>
  </si>
  <si>
    <t>G,1085139532,111228</t>
  </si>
  <si>
    <t>O,50397242,16872256</t>
  </si>
  <si>
    <t>G,1085139532,113528</t>
  </si>
  <si>
    <t>O,50397242,16874556</t>
  </si>
  <si>
    <t>G,1085139532,115836</t>
  </si>
  <si>
    <t>O,50397242,16876864</t>
  </si>
  <si>
    <t>G,1085139532,118132</t>
  </si>
  <si>
    <t>O,50397242,16879164</t>
  </si>
  <si>
    <t>G,1085139532,120440</t>
  </si>
  <si>
    <t>O,50397242,16881468</t>
  </si>
  <si>
    <t>G,1085139532,122744</t>
  </si>
  <si>
    <t>O,50397242,16883776</t>
  </si>
  <si>
    <t>G,1085139532,125044</t>
  </si>
  <si>
    <t>O,50397242,16886072</t>
  </si>
  <si>
    <t>G,1085139532,127344</t>
  </si>
  <si>
    <t>O,50397242,16888372</t>
  </si>
  <si>
    <t>G,1085139532,129656</t>
  </si>
  <si>
    <t>O,50397242,16890684</t>
  </si>
  <si>
    <t>G,1085139532,131956</t>
  </si>
  <si>
    <t>O,50397242,16892984</t>
  </si>
  <si>
    <t>G,1085139532,134256</t>
  </si>
  <si>
    <t>O,50397242,16895284</t>
  </si>
  <si>
    <t>G,1085139532,136556</t>
  </si>
  <si>
    <t>O,50397242,16897584</t>
  </si>
  <si>
    <t>G,1085139532,138864</t>
  </si>
  <si>
    <t>O,50397242,16899896</t>
  </si>
  <si>
    <t>G,1085139532,141164</t>
  </si>
  <si>
    <t>O,50397242,16902192</t>
  </si>
  <si>
    <t>G,1085139532,143460</t>
  </si>
  <si>
    <t>O,50397242,16904492</t>
  </si>
  <si>
    <t>G,1085139532,145768</t>
  </si>
  <si>
    <t>O,50397242,16906796</t>
  </si>
  <si>
    <t>G,1085139532,148064</t>
  </si>
  <si>
    <t>O,50397242,16909100</t>
  </si>
  <si>
    <t>G,1085139532,150368</t>
  </si>
  <si>
    <t>O,50397242,16911400</t>
  </si>
  <si>
    <t>G,1085139532,152676</t>
  </si>
  <si>
    <t>O,50397242,16913708</t>
  </si>
  <si>
    <t>O,50397242,16916004</t>
  </si>
  <si>
    <t>G,1085139532,157276</t>
  </si>
  <si>
    <t>O,50397242,16918312</t>
  </si>
  <si>
    <t>G,1085139532,159580</t>
  </si>
  <si>
    <t>O,50397242,16920620</t>
  </si>
  <si>
    <t>G,1085139532,161888</t>
  </si>
  <si>
    <t>O,50397242,16922916</t>
  </si>
  <si>
    <t>G,1085139532,164188</t>
  </si>
  <si>
    <t>O,50397242,16925212</t>
  </si>
  <si>
    <t>G,1085139532,166484</t>
  </si>
  <si>
    <t>O,50397242,16927516</t>
  </si>
  <si>
    <t>G,1085139532,168796</t>
  </si>
  <si>
    <t>O,50397242,16929824</t>
  </si>
  <si>
    <t>G,1085139532,171092</t>
  </si>
  <si>
    <t>O,50397242,16932120</t>
  </si>
  <si>
    <t>G,1085139532,173392</t>
  </si>
  <si>
    <t>O,50397242,16934420</t>
  </si>
  <si>
    <t>G,1085139532,175696</t>
  </si>
  <si>
    <t>O,50397242,16936732</t>
  </si>
  <si>
    <t>G,1085139532,178004</t>
  </si>
  <si>
    <t>O,50397242,16939032</t>
  </si>
  <si>
    <t>G,1085139532,180304</t>
  </si>
  <si>
    <t>O,50397242,16941332</t>
  </si>
  <si>
    <t>G,1085139532,182600</t>
  </si>
  <si>
    <t>O,50397242,16943636</t>
  </si>
  <si>
    <t>G,1085139532,184908</t>
  </si>
  <si>
    <t>O,50397242,16945944</t>
  </si>
  <si>
    <t>G,1085139532,187212</t>
  </si>
  <si>
    <t>O,50397242,16948244</t>
  </si>
  <si>
    <t>G,1085139532,189512</t>
  </si>
  <si>
    <t>O,50397242,16950540</t>
  </si>
  <si>
    <t>G,1085139532,191820</t>
  </si>
  <si>
    <t>O,50397242,16952848</t>
  </si>
  <si>
    <t>G,1085139532,194120</t>
  </si>
  <si>
    <t>O,50397242,16955156</t>
  </si>
  <si>
    <t>G,1085139532,196424</t>
  </si>
  <si>
    <t>O,50397242,16957456</t>
  </si>
  <si>
    <t>G,1085139532,198732</t>
  </si>
  <si>
    <t>O,50397242,16959760</t>
  </si>
  <si>
    <t>G,1085139532,201032</t>
  </si>
  <si>
    <t>O,50397242,16962060</t>
  </si>
  <si>
    <t>G,1085139532,203332</t>
  </si>
  <si>
    <t>O,50397242,16964360</t>
  </si>
  <si>
    <t>G,1085139532,205644</t>
  </si>
  <si>
    <t>O,50397242,16966672</t>
  </si>
  <si>
    <t>G,1085139532,207940</t>
  </si>
  <si>
    <t>O,50397242,16968968</t>
  </si>
  <si>
    <t>G,1085139532,210240</t>
  </si>
  <si>
    <t>O,50397242,16971264</t>
  </si>
  <si>
    <t>G,1085139532,212536</t>
  </si>
  <si>
    <t>O,50397242,16973600</t>
  </si>
  <si>
    <t>G,1085139532,214876</t>
  </si>
  <si>
    <t>O,50397242,16975908</t>
  </si>
  <si>
    <t>G,134704,216940,16977344,0</t>
  </si>
  <si>
    <t>O,50397242,16978580</t>
  </si>
  <si>
    <t>G,1085139532,61389</t>
  </si>
  <si>
    <t>O,50397242,16980832</t>
  </si>
  <si>
    <t>G,1085139532,63629</t>
  </si>
  <si>
    <t>O,50397242,16983072</t>
  </si>
  <si>
    <t>G,1085139532,65869</t>
  </si>
  <si>
    <t>O,50397242,16985312</t>
  </si>
  <si>
    <t>O,50397242,16987556</t>
  </si>
  <si>
    <t>G,1085139532,70357</t>
  </si>
  <si>
    <t>O,50397242,16989804</t>
  </si>
  <si>
    <t>G,1085139532,72605</t>
  </si>
  <si>
    <t>O,50397242,16992052</t>
  </si>
  <si>
    <t>G,1085139532,74849</t>
  </si>
  <si>
    <t>O,50397242,16994292</t>
  </si>
  <si>
    <t>G,1085139532,77089</t>
  </si>
  <si>
    <t>O,50397242,16996536</t>
  </si>
  <si>
    <t>G,1085139532,79337</t>
  </si>
  <si>
    <t>O,50397242,16998788</t>
  </si>
  <si>
    <t>G,1085139532,81581</t>
  </si>
  <si>
    <t>O,50397242,17001028</t>
  </si>
  <si>
    <t>G,1085139532,83829</t>
  </si>
  <si>
    <t>O,50397242,17003268</t>
  </si>
  <si>
    <t>G,1085139532,86069</t>
  </si>
  <si>
    <t>O,50397242,17005516</t>
  </si>
  <si>
    <t>G,1085139532,88317</t>
  </si>
  <si>
    <t>O,50397242,17007764</t>
  </si>
  <si>
    <t>G,1085139532,90561</t>
  </si>
  <si>
    <t>O,50397242,17010004</t>
  </si>
  <si>
    <t>G,1085139532,92801</t>
  </si>
  <si>
    <t>O,50397242,17012248</t>
  </si>
  <si>
    <t>G,1085139532,95041</t>
  </si>
  <si>
    <t>O,50397242,17014488</t>
  </si>
  <si>
    <t>G,1085139532,97297</t>
  </si>
  <si>
    <t>O,50397242,17016740</t>
  </si>
  <si>
    <t>G,1085139532,99537</t>
  </si>
  <si>
    <t>O,50397242,17018984</t>
  </si>
  <si>
    <t>G,1085139532,101781</t>
  </si>
  <si>
    <t>O,50397242,17021284</t>
  </si>
  <si>
    <t>G,1085139532,104081</t>
  </si>
  <si>
    <t>O,50397242,17023580</t>
  </si>
  <si>
    <t>G,1085139532,106393</t>
  </si>
  <si>
    <t>O,50397242,17025896</t>
  </si>
  <si>
    <t>G,1085139532,108693</t>
  </si>
  <si>
    <t>O,50397242,17028196</t>
  </si>
  <si>
    <t>G,1085139532,110989</t>
  </si>
  <si>
    <t>O,50397242,17030496</t>
  </si>
  <si>
    <t>G,1085139532,113297</t>
  </si>
  <si>
    <t>O,50397242,17032800</t>
  </si>
  <si>
    <t>G,1085139532,115601</t>
  </si>
  <si>
    <t>O,50397242,17035104</t>
  </si>
  <si>
    <t>G,1085139532,117901</t>
  </si>
  <si>
    <t>O,50397242,17037408</t>
  </si>
  <si>
    <t>G,1085139532,120209</t>
  </si>
  <si>
    <t>O,50397242,17039712</t>
  </si>
  <si>
    <t>G,1085139532,122509</t>
  </si>
  <si>
    <t>O,50397242,17042012</t>
  </si>
  <si>
    <t>G,1085139532,124813</t>
  </si>
  <si>
    <t>O,50397242,17044316</t>
  </si>
  <si>
    <t>G,1085139532,127113</t>
  </si>
  <si>
    <t>O,50397242,17046624</t>
  </si>
  <si>
    <t>G,1085139532,129417</t>
  </si>
  <si>
    <t>O,50397242,17048924</t>
  </si>
  <si>
    <t>G,1085139532,131717</t>
  </si>
  <si>
    <t>O,50397242,17051220</t>
  </si>
  <si>
    <t>G,1085139532,134021</t>
  </si>
  <si>
    <t>O,50397242,17053524</t>
  </si>
  <si>
    <t>G,1085139532,136325</t>
  </si>
  <si>
    <t>O,50397242,17055828</t>
  </si>
  <si>
    <t>G,1085139532,138625</t>
  </si>
  <si>
    <t>O,50397242,17058128</t>
  </si>
  <si>
    <t>G,1085139532,140925</t>
  </si>
  <si>
    <t>O,50397242,17060428</t>
  </si>
  <si>
    <t>G,1085139532,143233</t>
  </si>
  <si>
    <t>O,50397242,17062740</t>
  </si>
  <si>
    <t>G,1085139532,145533</t>
  </si>
  <si>
    <t>O,50397242,17065036</t>
  </si>
  <si>
    <t>G,1085139532,147833</t>
  </si>
  <si>
    <t>O,50397242,17067336</t>
  </si>
  <si>
    <t>G,1085139532,150133</t>
  </si>
  <si>
    <t>O,50397242,17069644</t>
  </si>
  <si>
    <t>G,1085139532,152473</t>
  </si>
  <si>
    <t>O,50397242,17071980</t>
  </si>
  <si>
    <t>G,97228,154481,17073364,1</t>
  </si>
  <si>
    <t>O,50397242,17074604</t>
  </si>
  <si>
    <t>G,1085139532,43016</t>
  </si>
  <si>
    <t>O,50397242,17076844</t>
  </si>
  <si>
    <t>G,1085139532,45260</t>
  </si>
  <si>
    <t>O,50397242,17079088</t>
  </si>
  <si>
    <t>G,1085139532,47500</t>
  </si>
  <si>
    <t>O,50397242,17081328</t>
  </si>
  <si>
    <t>G,1085139532,49736</t>
  </si>
  <si>
    <t>O,50397242,17083568</t>
  </si>
  <si>
    <t>G,1085139532,51984</t>
  </si>
  <si>
    <t>O,50397242,17085812</t>
  </si>
  <si>
    <t>G,1085139532,54224</t>
  </si>
  <si>
    <t>O,50397242,17088052</t>
  </si>
  <si>
    <t>G,1085139532,56460</t>
  </si>
  <si>
    <t>O,50397242,17090288</t>
  </si>
  <si>
    <t>G,1085139532,58708</t>
  </si>
  <si>
    <t>O,50397242,17092536</t>
  </si>
  <si>
    <t>G,1085139532,60952</t>
  </si>
  <si>
    <t>O,50397242,17094784</t>
  </si>
  <si>
    <t>G,1085139532,63192</t>
  </si>
  <si>
    <t>O,50397242,17097024</t>
  </si>
  <si>
    <t>G,1085139532,65432</t>
  </si>
  <si>
    <t>O,50397242,17099264</t>
  </si>
  <si>
    <t>G,1085139532,67676</t>
  </si>
  <si>
    <t>O,50397242,17101508</t>
  </si>
  <si>
    <t>G,1085139532,69932</t>
  </si>
  <si>
    <t>O,50397242,17103760</t>
  </si>
  <si>
    <t>G,1085139532,72172</t>
  </si>
  <si>
    <t>O,50397242,17106004</t>
  </si>
  <si>
    <t>G,1085139532,74412</t>
  </si>
  <si>
    <t>O,50397242,17108244</t>
  </si>
  <si>
    <t>G,1085139532,76652</t>
  </si>
  <si>
    <t>O,50397242,17110484</t>
  </si>
  <si>
    <t>G,1085139532,78904</t>
  </si>
  <si>
    <t>O,50397242,17112736</t>
  </si>
  <si>
    <t>G,1085139532,81152</t>
  </si>
  <si>
    <t>O,50397242,17114984</t>
  </si>
  <si>
    <t>G,1085139532,83396</t>
  </si>
  <si>
    <t>O,50397242,17117224</t>
  </si>
  <si>
    <t>G,1085139532,85636</t>
  </si>
  <si>
    <t>O,50397242,17119468</t>
  </si>
  <si>
    <t>G,1085139532,87888</t>
  </si>
  <si>
    <t>O,50397242,17121716</t>
  </si>
  <si>
    <t>O,50397242,17123960</t>
  </si>
  <si>
    <t>G,1085139532,92376</t>
  </si>
  <si>
    <t>O,50397242,17126204</t>
  </si>
  <si>
    <t>G,1085139532,94616</t>
  </si>
  <si>
    <t>O,50397242,17128448</t>
  </si>
  <si>
    <t>G,1085139532,96864</t>
  </si>
  <si>
    <t>O,50397242,17130696</t>
  </si>
  <si>
    <t>G,1085139532,99108</t>
  </si>
  <si>
    <t>O,50397242,17132940</t>
  </si>
  <si>
    <t>G,1085139532,101348</t>
  </si>
  <si>
    <t>O,50397242,17135240</t>
  </si>
  <si>
    <t>G,1085139532,103656</t>
  </si>
  <si>
    <t>O,50397242,17137544</t>
  </si>
  <si>
    <t>G,1085139532,105964</t>
  </si>
  <si>
    <t>O,50397242,17139852</t>
  </si>
  <si>
    <t>G,1085139532,108260</t>
  </si>
  <si>
    <t>O,50397242,17142148</t>
  </si>
  <si>
    <t>G,1085139532,110560</t>
  </si>
  <si>
    <t>O,50397242,17144448</t>
  </si>
  <si>
    <t>G,1085139532,112872</t>
  </si>
  <si>
    <t>O,50397242,17146760</t>
  </si>
  <si>
    <t>G,1085139532,115172</t>
  </si>
  <si>
    <t>O,50397242,17149064</t>
  </si>
  <si>
    <t>G,1085139532,117476</t>
  </si>
  <si>
    <t>O,50397242,17151364</t>
  </si>
  <si>
    <t>G,1085139532,119784</t>
  </si>
  <si>
    <t>O,50397242,17153672</t>
  </si>
  <si>
    <t>G,1085139532,122088</t>
  </si>
  <si>
    <t>O,50397242,17155976</t>
  </si>
  <si>
    <t>G,1085139532,124388</t>
  </si>
  <si>
    <t>O,50397242,17158276</t>
  </si>
  <si>
    <t>G,1085139532,126688</t>
  </si>
  <si>
    <t>O,50397242,17160576</t>
  </si>
  <si>
    <t>G,1085139532,128996</t>
  </si>
  <si>
    <t>O,50397242,17162884</t>
  </si>
  <si>
    <t>G,1085139532,131300</t>
  </si>
  <si>
    <t>O,50397242,17165188</t>
  </si>
  <si>
    <t>G,1085139532,133596</t>
  </si>
  <si>
    <t>O,50397242,17167484</t>
  </si>
  <si>
    <t>G,1085139532,135904</t>
  </si>
  <si>
    <t>O,50397242,17169792</t>
  </si>
  <si>
    <t>G,1085139532,138204</t>
  </si>
  <si>
    <t>O,50397242,17172092</t>
  </si>
  <si>
    <t>G,1085139532,140508</t>
  </si>
  <si>
    <t>O,50397242,17174396</t>
  </si>
  <si>
    <t>G,1085139532,142816</t>
  </si>
  <si>
    <t>O,50397242,17176708</t>
  </si>
  <si>
    <t>G,1085139532,145116</t>
  </si>
  <si>
    <t>O,50397242,17179008</t>
  </si>
  <si>
    <t>G,1085139532,147416</t>
  </si>
  <si>
    <t>O,50397242,17181304</t>
  </si>
  <si>
    <t>G,1085139532,149724</t>
  </si>
  <si>
    <t>O,50397242,17183620</t>
  </si>
  <si>
    <t>G,1085139532,152032</t>
  </si>
  <si>
    <t>O,50397242,17185920</t>
  </si>
  <si>
    <t>G,1085139532,154332</t>
  </si>
  <si>
    <t>O,50397242,17188220</t>
  </si>
  <si>
    <t>G,1085139532,156628</t>
  </si>
  <si>
    <t>O,50397242,17190520</t>
  </si>
  <si>
    <t>G,1085139532,158944</t>
  </si>
  <si>
    <t>O,50397242,17192832</t>
  </si>
  <si>
    <t>G,1085139532,161244</t>
  </si>
  <si>
    <t>O,50397242,17195132</t>
  </si>
  <si>
    <t>G,1085139532,163544</t>
  </si>
  <si>
    <t>O,50397242,17197432</t>
  </si>
  <si>
    <t>G,1085139532,165852</t>
  </si>
  <si>
    <t>O,50397242,17199740</t>
  </si>
  <si>
    <t>G,1085139532,168160</t>
  </si>
  <si>
    <t>O,50397242,17202048</t>
  </si>
  <si>
    <t>G,1085139532,170460</t>
  </si>
  <si>
    <t>O,50397242,17204348</t>
  </si>
  <si>
    <t>G,1085139532,172756</t>
  </si>
  <si>
    <t>O,50397242,17206652</t>
  </si>
  <si>
    <t>G,1085139532,175060</t>
  </si>
  <si>
    <t>O,50397242,17208952</t>
  </si>
  <si>
    <t>G,1085139532,177368</t>
  </si>
  <si>
    <t>O,50397242,17211284</t>
  </si>
  <si>
    <t>G,1085139532,179692</t>
  </si>
  <si>
    <t>O,50397242,17213584</t>
  </si>
  <si>
    <t>G,140660,181756,17215028,0</t>
  </si>
  <si>
    <t>O,50397242,17216264</t>
  </si>
  <si>
    <t>G,1085139532,19198</t>
  </si>
  <si>
    <t>O,50397242,17218508</t>
  </si>
  <si>
    <t>G,1085139532,21446</t>
  </si>
  <si>
    <t>O,50397242,17220756</t>
  </si>
  <si>
    <t>G,1085139532,23682</t>
  </si>
  <si>
    <t>O,50397242,17222992</t>
  </si>
  <si>
    <t>G,1085139532,25922</t>
  </si>
  <si>
    <t>O,50397242,17225232</t>
  </si>
  <si>
    <t>G,1085139532,28158</t>
  </si>
  <si>
    <t>O,50397242,17227472</t>
  </si>
  <si>
    <t>G,1085139532,30414</t>
  </si>
  <si>
    <t>O,50397242,17229724</t>
  </si>
  <si>
    <t>G,1085139532,32650</t>
  </si>
  <si>
    <t>O,50397242,17231960</t>
  </si>
  <si>
    <t>G,1085139532,34890</t>
  </si>
  <si>
    <t>O,50397242,17234200</t>
  </si>
  <si>
    <t>G,1085139532,37130</t>
  </si>
  <si>
    <t>O,50397242,17236440</t>
  </si>
  <si>
    <t>G,1085139532,39374</t>
  </si>
  <si>
    <t>O,50397242,17238688</t>
  </si>
  <si>
    <t>G,1085139532,41622</t>
  </si>
  <si>
    <t>O,50397242,17240932</t>
  </si>
  <si>
    <t>G,1085139532,43858</t>
  </si>
  <si>
    <t>O,50397242,17243168</t>
  </si>
  <si>
    <t>G,1085139532,46098</t>
  </si>
  <si>
    <t>O,50397242,17245408</t>
  </si>
  <si>
    <t>G,1085139532,48346</t>
  </si>
  <si>
    <t>O,50397242,17247656</t>
  </si>
  <si>
    <t>O,50397242,17249896</t>
  </si>
  <si>
    <t>G,1085139532,52830</t>
  </si>
  <si>
    <t>O,50397242,17252140</t>
  </si>
  <si>
    <t>G,1085139532,55070</t>
  </si>
  <si>
    <t>O,50397242,17254380</t>
  </si>
  <si>
    <t>G,1085139532,57318</t>
  </si>
  <si>
    <t>O,50397242,17256628</t>
  </si>
  <si>
    <t>G,1085139532,59558</t>
  </si>
  <si>
    <t>O,50397242,17258868</t>
  </si>
  <si>
    <t>G,1085139532,61798</t>
  </si>
  <si>
    <t>O,50397242,17261108</t>
  </si>
  <si>
    <t>G,1085139532,64034</t>
  </si>
  <si>
    <t>O,50397242,17263344</t>
  </si>
  <si>
    <t>G,1085139532,66282</t>
  </si>
  <si>
    <t>O,50397242,17265600</t>
  </si>
  <si>
    <t>G,1085139532,68530</t>
  </si>
  <si>
    <t>O,50397242,17267844</t>
  </si>
  <si>
    <t>G,1085139532,70770</t>
  </si>
  <si>
    <t>O,50397242,17270084</t>
  </si>
  <si>
    <t>G,1085139532,73014</t>
  </si>
  <si>
    <t>O,50397242,17272324</t>
  </si>
  <si>
    <t>G,1085139532,75254</t>
  </si>
  <si>
    <t>O,50397242,17274568</t>
  </si>
  <si>
    <t>G,1085139532,77510</t>
  </si>
  <si>
    <t>O,50397242,17276824</t>
  </si>
  <si>
    <t>G,1085139532,79754</t>
  </si>
  <si>
    <t>O,50397242,17279068</t>
  </si>
  <si>
    <t>G,1085139532,81998</t>
  </si>
  <si>
    <t>O,50397242,17281308</t>
  </si>
  <si>
    <t>G,1085139532,84234</t>
  </si>
  <si>
    <t>O,50397242,17283548</t>
  </si>
  <si>
    <t>G,1085139532,86486</t>
  </si>
  <si>
    <t>O,50397242,17285796</t>
  </si>
  <si>
    <t>G,1085139532,88730</t>
  </si>
  <si>
    <t>O,50397242,17288044</t>
  </si>
  <si>
    <t>G,1085139532,90970</t>
  </si>
  <si>
    <t>O,50397242,17290284</t>
  </si>
  <si>
    <t>G,1085139532,93210</t>
  </si>
  <si>
    <t>O,50397242,17292524</t>
  </si>
  <si>
    <t>G,1085139532,95458</t>
  </si>
  <si>
    <t>O,50397242,17294772</t>
  </si>
  <si>
    <t>G,1085139532,97702</t>
  </si>
  <si>
    <t>O,50397242,17297016</t>
  </si>
  <si>
    <t>G,1085139532,99950</t>
  </si>
  <si>
    <t>O,50397242,17299260</t>
  </si>
  <si>
    <t>G,1085139532,102190</t>
  </si>
  <si>
    <t>O,50397242,17301560</t>
  </si>
  <si>
    <t>G,1085139532,104498</t>
  </si>
  <si>
    <t>O,50397242,17303868</t>
  </si>
  <si>
    <t>G,1085139532,106798</t>
  </si>
  <si>
    <t>O,50397242,17306168</t>
  </si>
  <si>
    <t>G,1085139532,109102</t>
  </si>
  <si>
    <t>O,50397242,17308472</t>
  </si>
  <si>
    <t>G,1085139532,111410</t>
  </si>
  <si>
    <t>O,50397242,17310780</t>
  </si>
  <si>
    <t>G,1085139532,113738</t>
  </si>
  <si>
    <t>O,50397242,17313108</t>
  </si>
  <si>
    <t>G,100112,115802</t>
  </si>
  <si>
    <t>O,50397242,17315168</t>
  </si>
  <si>
    <t>G,1085139532,118098</t>
  </si>
  <si>
    <t>O,50397242,17317468</t>
  </si>
  <si>
    <t>G,1085139532,120410</t>
  </si>
  <si>
    <t>O,50397242,17319784</t>
  </si>
  <si>
    <t>G,1085139532,122710</t>
  </si>
  <si>
    <t>O,50397242,17322084</t>
  </si>
  <si>
    <t>G,1085139532,125010</t>
  </si>
  <si>
    <t>O,50397242,17324384</t>
  </si>
  <si>
    <t>G,1085139532,127318</t>
  </si>
  <si>
    <t>O,50397242,17326692</t>
  </si>
  <si>
    <t>G,1085139532,129626</t>
  </si>
  <si>
    <t>O,50397242,17328996</t>
  </si>
  <si>
    <t>G,1085139532,131922</t>
  </si>
  <si>
    <t>O,50397242,17331292</t>
  </si>
  <si>
    <t>G,1085139532,134222</t>
  </si>
  <si>
    <t>O,50397242,17333600</t>
  </si>
  <si>
    <t>G,1085139532,136530</t>
  </si>
  <si>
    <t>O,50397242,17335900</t>
  </si>
  <si>
    <t>G,1085139532,138834</t>
  </si>
  <si>
    <t>O,50397242,17338204</t>
  </si>
  <si>
    <t>G,1085139532,141134</t>
  </si>
  <si>
    <t>O,50397242,17340504</t>
  </si>
  <si>
    <t>G,1085139532,143442</t>
  </si>
  <si>
    <t>O,50397242,17342812</t>
  </si>
  <si>
    <t>G,1085139532,145742</t>
  </si>
  <si>
    <t>O,50397242,17345112</t>
  </si>
  <si>
    <t>G,1085139532,148046</t>
  </si>
  <si>
    <t>O,50397242,17347416</t>
  </si>
  <si>
    <t>G,1085139532,150354</t>
  </si>
  <si>
    <t>O,50397242,17349724</t>
  </si>
  <si>
    <t>G,1085139532,152654</t>
  </si>
  <si>
    <t>O,50397242,17352024</t>
  </si>
  <si>
    <t>G,1085139532,154954</t>
  </si>
  <si>
    <t>O,50397242,17354324</t>
  </si>
  <si>
    <t>G,1085139532,157258</t>
  </si>
  <si>
    <t>O,50397242,17356640</t>
  </si>
  <si>
    <t>G,1085139532,159566</t>
  </si>
  <si>
    <t>O,50397242,17358940</t>
  </si>
  <si>
    <t>G,1085139532,161870</t>
  </si>
  <si>
    <t>O,50397242,17361240</t>
  </si>
  <si>
    <t>G,1085139532,164170</t>
  </si>
  <si>
    <t>O,50397242,17363536</t>
  </si>
  <si>
    <t>G,1085139532,166482</t>
  </si>
  <si>
    <t>O,50397242,17365848</t>
  </si>
  <si>
    <t>G,1085139532,168778</t>
  </si>
  <si>
    <t>O,50397242,17368148</t>
  </si>
  <si>
    <t>G,1085139532,171078</t>
  </si>
  <si>
    <t>O,50397242,17370448</t>
  </si>
  <si>
    <t>G,1085139532,173382</t>
  </si>
  <si>
    <t>O,50397242,17372752</t>
  </si>
  <si>
    <t>G,1085139532,175690</t>
  </si>
  <si>
    <t>O,50397242,17375060</t>
  </si>
  <si>
    <t>G,1085139532,177990</t>
  </si>
  <si>
    <t>O,50397242,17377360</t>
  </si>
  <si>
    <t>G,1085139532,180294</t>
  </si>
  <si>
    <t>O,50397242,17379664</t>
  </si>
  <si>
    <t>G,1085139532,182594</t>
  </si>
  <si>
    <t>O,50397242,17381964</t>
  </si>
  <si>
    <t>G,1085139532,184898</t>
  </si>
  <si>
    <t>O,50397242,17384268</t>
  </si>
  <si>
    <t>G,1085139532,187198</t>
  </si>
  <si>
    <t>O,50397242,17386568</t>
  </si>
  <si>
    <t>G,1085139532,189506</t>
  </si>
  <si>
    <t>O,50397242,17388876</t>
  </si>
  <si>
    <t>G,1085139532,191806</t>
  </si>
  <si>
    <t>O,50397242,17391176</t>
  </si>
  <si>
    <t>G,1085139532,194114</t>
  </si>
  <si>
    <t>O,50397242,17393484</t>
  </si>
  <si>
    <t>G,1085139532,196422</t>
  </si>
  <si>
    <t>O,50397242,17395792</t>
  </si>
  <si>
    <t>G,1085139532,198722</t>
  </si>
  <si>
    <t>O,50397242,17398092</t>
  </si>
  <si>
    <t>G,1085139532,201018</t>
  </si>
  <si>
    <t>O,50397242,17400392</t>
  </si>
  <si>
    <t>G,1085139532,203334</t>
  </si>
  <si>
    <t>O,50397242,17402704</t>
  </si>
  <si>
    <t>G,1085139532,205634</t>
  </si>
  <si>
    <t>O,50397242,17405004</t>
  </si>
  <si>
    <t>G,1085139532,207934</t>
  </si>
  <si>
    <t>O,50397242,17407304</t>
  </si>
  <si>
    <t>G,1085139532,210234</t>
  </si>
  <si>
    <t>O,50397242,17409612</t>
  </si>
  <si>
    <t>G,1085139532,212546</t>
  </si>
  <si>
    <t>O,50397242,17411916</t>
  </si>
  <si>
    <t>G,1085139532,214846</t>
  </si>
  <si>
    <t>O,50397242,17414216</t>
  </si>
  <si>
    <t>G,1085139532,217142</t>
  </si>
  <si>
    <t>O,50397242,17416516</t>
  </si>
  <si>
    <t>G,1085139532,219450</t>
  </si>
  <si>
    <t>O,50397242,17418820</t>
  </si>
  <si>
    <t>G,1085139532,221754</t>
  </si>
  <si>
    <t>O,50397242,17421128</t>
  </si>
  <si>
    <t>G,1085139532,224054</t>
  </si>
  <si>
    <t>O,50397242,17423424</t>
  </si>
  <si>
    <t>G,1085139532,226358</t>
  </si>
  <si>
    <t>O,50397242,17425732</t>
  </si>
  <si>
    <t>G,1085139532,228658</t>
  </si>
  <si>
    <t>O,50397242,17428028</t>
  </si>
  <si>
    <t>G,1085139532,230966</t>
  </si>
  <si>
    <t>O,50397242,17430336</t>
  </si>
  <si>
    <t>G,1085139532,233262</t>
  </si>
  <si>
    <t>O,50397242,17432644</t>
  </si>
  <si>
    <t>G,1085139532,235570</t>
  </si>
  <si>
    <t>O,50397242,17434940</t>
  </si>
  <si>
    <t>G,1085139532,237870</t>
  </si>
  <si>
    <t>O,50397242,17437240</t>
  </si>
  <si>
    <t>G,1085139532,240178</t>
  </si>
  <si>
    <t>O,50397242,17439548</t>
  </si>
  <si>
    <t>G,1085139532,242482</t>
  </si>
  <si>
    <t>O,50397242,17441856</t>
  </si>
  <si>
    <t>G,1085139532,244782</t>
  </si>
  <si>
    <t>O,50397242,17444156</t>
  </si>
  <si>
    <t>G,1085139532,247082</t>
  </si>
  <si>
    <t>O,50397242,17446452</t>
  </si>
  <si>
    <t>G,1085139532,249394</t>
  </si>
  <si>
    <t>O,50397242,17448764</t>
  </si>
  <si>
    <t>G,1085139532,251694</t>
  </si>
  <si>
    <t>O,50397242,17451064</t>
  </si>
  <si>
    <t>G,1085139532,253994</t>
  </si>
  <si>
    <t>O,50397242,17453364</t>
  </si>
  <si>
    <t>G,1085139532,256302</t>
  </si>
  <si>
    <t>O,50397242,17455672</t>
  </si>
  <si>
    <t>G,1085139532,258606</t>
  </si>
  <si>
    <t>O,50397242,17457976</t>
  </si>
  <si>
    <t>G,1085139532,260934</t>
  </si>
  <si>
    <t>O,50397242,17460304</t>
  </si>
  <si>
    <t>G,147688,262998,17461752,0</t>
  </si>
  <si>
    <t>O,50397242,17462984</t>
  </si>
  <si>
    <t>G,1085139532,92168</t>
  </si>
  <si>
    <t>O,50397242,17465232</t>
  </si>
  <si>
    <t>G,1085139532,94412</t>
  </si>
  <si>
    <t>O,50397242,17467476</t>
  </si>
  <si>
    <t>G,1085139532,96660</t>
  </si>
  <si>
    <t>O,50397242,17469724</t>
  </si>
  <si>
    <t>G,1085139532,98900</t>
  </si>
  <si>
    <t>O,50397242,17471964</t>
  </si>
  <si>
    <t>G,1085139532,101144</t>
  </si>
  <si>
    <t>O,50397242,17474264</t>
  </si>
  <si>
    <t>G,1085139532,103452</t>
  </si>
  <si>
    <t>O,50397242,17476572</t>
  </si>
  <si>
    <t>G,1085139532,105756</t>
  </si>
  <si>
    <t>O,50397242,17478876</t>
  </si>
  <si>
    <t>G,1085139532,108056</t>
  </si>
  <si>
    <t>O,50397242,17481176</t>
  </si>
  <si>
    <t>G,1085139532,110356</t>
  </si>
  <si>
    <t>O,50397242,17483476</t>
  </si>
  <si>
    <t>G,1085139532,112668</t>
  </si>
  <si>
    <t>O,50397242,17485788</t>
  </si>
  <si>
    <t>G,1085139532,114968</t>
  </si>
  <si>
    <t>O,50397242,17488088</t>
  </si>
  <si>
    <t>G,1085139532,117268</t>
  </si>
  <si>
    <t>O,50397242,17490388</t>
  </si>
  <si>
    <t>G,1085139532,119572</t>
  </si>
  <si>
    <t>O,50397242,17492696</t>
  </si>
  <si>
    <t>G,1085139532,121880</t>
  </si>
  <si>
    <t>O,50397242,17495000</t>
  </si>
  <si>
    <t>G,1085139532,124180</t>
  </si>
  <si>
    <t>O,50397242,17497300</t>
  </si>
  <si>
    <t>G,1085139532,126480</t>
  </si>
  <si>
    <t>O,50397242,17499608</t>
  </si>
  <si>
    <t>G,1085139532,128788</t>
  </si>
  <si>
    <t>O,50397242,17501908</t>
  </si>
  <si>
    <t>G,1085139532,131092</t>
  </si>
  <si>
    <t>O,50397242,17504212</t>
  </si>
  <si>
    <t>G,1085139532,133392</t>
  </si>
  <si>
    <t>O,50397242,17506512</t>
  </si>
  <si>
    <t>G,1085139532,135700</t>
  </si>
  <si>
    <t>O,50397242,17508820</t>
  </si>
  <si>
    <t>G,1085139532,138000</t>
  </si>
  <si>
    <t>O,50397242,17511120</t>
  </si>
  <si>
    <t>G,1085139532,140304</t>
  </si>
  <si>
    <t>O,50397242,17513424</t>
  </si>
  <si>
    <t>G,1085139532,142612</t>
  </si>
  <si>
    <t>O,50397242,17515732</t>
  </si>
  <si>
    <t>G,1085139532,144912</t>
  </si>
  <si>
    <t>O,50397242,17518032</t>
  </si>
  <si>
    <t>G,1085139532,147212</t>
  </si>
  <si>
    <t>O,50397242,17520332</t>
  </si>
  <si>
    <t>G,1085139532,149520</t>
  </si>
  <si>
    <t>O,50397242,17522648</t>
  </si>
  <si>
    <t>G,1085139532,151824</t>
  </si>
  <si>
    <t>O,50397242,17524948</t>
  </si>
  <si>
    <t>G,1085139532,154128</t>
  </si>
  <si>
    <t>O,50397242,17527248</t>
  </si>
  <si>
    <t>G,1085139532,156424</t>
  </si>
  <si>
    <t>O,50397242,17529548</t>
  </si>
  <si>
    <t>G,1085139532,158740</t>
  </si>
  <si>
    <t>O,50397242,17531860</t>
  </si>
  <si>
    <t>G,1085139532,161040</t>
  </si>
  <si>
    <t>O,50397242,17534160</t>
  </si>
  <si>
    <t>G,1085139532,163340</t>
  </si>
  <si>
    <t>O,50397242,17536460</t>
  </si>
  <si>
    <t>G,1085139532,165644</t>
  </si>
  <si>
    <t>O,50397242,17538764</t>
  </si>
  <si>
    <t>G,1085139532,167952</t>
  </si>
  <si>
    <t>O,50397242,17541072</t>
  </si>
  <si>
    <t>G,1085139532,170252</t>
  </si>
  <si>
    <t>O,50397242,17543368</t>
  </si>
  <si>
    <t>G,1085139532,172556</t>
  </si>
  <si>
    <t>O,50397242,17545676</t>
  </si>
  <si>
    <t>G,1085139532,174856</t>
  </si>
  <si>
    <t>O,50397242,17547976</t>
  </si>
  <si>
    <t>G,1085139532,177160</t>
  </si>
  <si>
    <t>O,50397242,17550284</t>
  </si>
  <si>
    <t>G,1085139532,179460</t>
  </si>
  <si>
    <t>O,50397242,17552580</t>
  </si>
  <si>
    <t>G,1085139532,181768</t>
  </si>
  <si>
    <t>O,50397242,17554888</t>
  </si>
  <si>
    <t>G,1085139532,184068</t>
  </si>
  <si>
    <t>O,50397242,17557188</t>
  </si>
  <si>
    <t>G,1085139532,186372</t>
  </si>
  <si>
    <t>O,50397242,17559492</t>
  </si>
  <si>
    <t>G,1085139532,188680</t>
  </si>
  <si>
    <t>O,50397242,17561804</t>
  </si>
  <si>
    <t>G,1085139532,191008</t>
  </si>
  <si>
    <t>O,50397242,17564132</t>
  </si>
  <si>
    <t>G,103968,193072,17565580,1</t>
  </si>
  <si>
    <t>O,50397242,17566820</t>
  </si>
  <si>
    <t>G,1085139532,73685</t>
  </si>
  <si>
    <t>O,50397242,17569064</t>
  </si>
  <si>
    <t>G,1085139532,75929</t>
  </si>
  <si>
    <t>O,50397242,17571308</t>
  </si>
  <si>
    <t>G,1085139532,78169</t>
  </si>
  <si>
    <t>O,50397242,17573548</t>
  </si>
  <si>
    <t>G,1085139532,80425</t>
  </si>
  <si>
    <t>O,50397242,17575804</t>
  </si>
  <si>
    <t>G,1085139532,82669</t>
  </si>
  <si>
    <t>O,50397242,17578048</t>
  </si>
  <si>
    <t>G,1085139532,84909</t>
  </si>
  <si>
    <t>O,50397242,17580288</t>
  </si>
  <si>
    <t>G,1085139532,87153</t>
  </si>
  <si>
    <t>O,50397242,17582532</t>
  </si>
  <si>
    <t>G,1085139532,89401</t>
  </si>
  <si>
    <t>O,50397242,17584780</t>
  </si>
  <si>
    <t>G,1085139532,91653</t>
  </si>
  <si>
    <t>O,50397242,17587028</t>
  </si>
  <si>
    <t>G,1085139532,93897</t>
  </si>
  <si>
    <t>O,50397242,17589272</t>
  </si>
  <si>
    <t>G,1085139532,96137</t>
  </si>
  <si>
    <t>O,50397242,17591516</t>
  </si>
  <si>
    <t>G,1085139532,98389</t>
  </si>
  <si>
    <t>O,50397242,17593768</t>
  </si>
  <si>
    <t>G,1085139532,100633</t>
  </si>
  <si>
    <t>O,50397242,17596068</t>
  </si>
  <si>
    <t>G,1085139532,102941</t>
  </si>
  <si>
    <t>O,50397242,17598376</t>
  </si>
  <si>
    <t>G,1085139532,105249</t>
  </si>
  <si>
    <t>O,50397242,17600684</t>
  </si>
  <si>
    <t>G,1085139532,107545</t>
  </si>
  <si>
    <t>O,50397242,17602980</t>
  </si>
  <si>
    <t>G,1085139532,109845</t>
  </si>
  <si>
    <t>O,50397242,17605280</t>
  </si>
  <si>
    <t>G,1085139532,112149</t>
  </si>
  <si>
    <t>O,50397242,17607592</t>
  </si>
  <si>
    <t>G,1085139532,114457</t>
  </si>
  <si>
    <t>O,50397242,17609892</t>
  </si>
  <si>
    <t>G,1085139532,116757</t>
  </si>
  <si>
    <t>O,50397242,17612192</t>
  </si>
  <si>
    <t>G,1085139532,119057</t>
  </si>
  <si>
    <t>O,50397242,17614496</t>
  </si>
  <si>
    <t>G,1085139532,121369</t>
  </si>
  <si>
    <t>O,50397242,17616808</t>
  </si>
  <si>
    <t>G,1085139532,123669</t>
  </si>
  <si>
    <t>O,50397242,17619104</t>
  </si>
  <si>
    <t>G,1085139532,125969</t>
  </si>
  <si>
    <t>O,50397242,17621404</t>
  </si>
  <si>
    <t>G,1085139532,128277</t>
  </si>
  <si>
    <t>O,50397242,17623712</t>
  </si>
  <si>
    <t>G,1085139532,130581</t>
  </si>
  <si>
    <t>O,50397242,17626016</t>
  </si>
  <si>
    <t>G,1085139532,132877</t>
  </si>
  <si>
    <t>O,50397242,17628312</t>
  </si>
  <si>
    <t>G,1085139532,135177</t>
  </si>
  <si>
    <t>O,50397242,17630620</t>
  </si>
  <si>
    <t>G,1085139532,137485</t>
  </si>
  <si>
    <t>O,50397242,17632920</t>
  </si>
  <si>
    <t>G,1085139532,139789</t>
  </si>
  <si>
    <t>O,50397242,17635224</t>
  </si>
  <si>
    <t>G,1085139532,142089</t>
  </si>
  <si>
    <t>O,50397242,17637524</t>
  </si>
  <si>
    <t>G,1085139532,144393</t>
  </si>
  <si>
    <t>O,50397242,17639832</t>
  </si>
  <si>
    <t>G,1085139532,146693</t>
  </si>
  <si>
    <t>O,50397242,17642128</t>
  </si>
  <si>
    <t>G,1085139532,149001</t>
  </si>
  <si>
    <t>O,50397242,17644436</t>
  </si>
  <si>
    <t>G,1085139532,151305</t>
  </si>
  <si>
    <t>O,50397242,17646744</t>
  </si>
  <si>
    <t>G,1085139532,153605</t>
  </si>
  <si>
    <t>O,50397242,17649040</t>
  </si>
  <si>
    <t>G,1085139532,155905</t>
  </si>
  <si>
    <t>O,50397242,17651340</t>
  </si>
  <si>
    <t>G,1085139532,158217</t>
  </si>
  <si>
    <t>O,50397242,17653656</t>
  </si>
  <si>
    <t>G,1085139532,160517</t>
  </si>
  <si>
    <t>O,50397242,17655952</t>
  </si>
  <si>
    <t>G,1085139532,162817</t>
  </si>
  <si>
    <t>O,50397242,17658256</t>
  </si>
  <si>
    <t>G,1085139532,165117</t>
  </si>
  <si>
    <t>O,50397242,17660552</t>
  </si>
  <si>
    <t>G,1085139532,167433</t>
  </si>
  <si>
    <t>O,50397242,17662868</t>
  </si>
  <si>
    <t>G,1085139532,169733</t>
  </si>
  <si>
    <t>O,50397242,17665168</t>
  </si>
  <si>
    <t>G,1085139532,172029</t>
  </si>
  <si>
    <t>O,50397242,17667464</t>
  </si>
  <si>
    <t>G,1085139532,174337</t>
  </si>
  <si>
    <t>O,50397242,17669772</t>
  </si>
  <si>
    <t>G,1085139532,176641</t>
  </si>
  <si>
    <t>O,50397242,17672076</t>
  </si>
  <si>
    <t>G,1085139532,178937</t>
  </si>
  <si>
    <t>O,50397242,17674376</t>
  </si>
  <si>
    <t>G,1085139532,181245</t>
  </si>
  <si>
    <t>O,50397242,17676680</t>
  </si>
  <si>
    <t>G,1085139532,183545</t>
  </si>
  <si>
    <t>O,50397242,17678980</t>
  </si>
  <si>
    <t>G,1085139532,185849</t>
  </si>
  <si>
    <t>O,50397242,17681284</t>
  </si>
  <si>
    <t>G,1085139532,188149</t>
  </si>
  <si>
    <t>O,50397242,17683592</t>
  </si>
  <si>
    <t>G,1085139532,190457</t>
  </si>
  <si>
    <t>O,50397242,17685892</t>
  </si>
  <si>
    <t>G,1085139532,192757</t>
  </si>
  <si>
    <t>O,50397242,17688192</t>
  </si>
  <si>
    <t>G,1085139532,195061</t>
  </si>
  <si>
    <t>O,50397242,17690496</t>
  </si>
  <si>
    <t>G,1085139532,197369</t>
  </si>
  <si>
    <t>O,50397242,17692804</t>
  </si>
  <si>
    <t>G,1085139532,199669</t>
  </si>
  <si>
    <t>O,50397242,17695104</t>
  </si>
  <si>
    <t>G,1085139532,201969</t>
  </si>
  <si>
    <t>O,50397242,17697404</t>
  </si>
  <si>
    <t>G,1085139532,204281</t>
  </si>
  <si>
    <t>O,50397242,17699716</t>
  </si>
  <si>
    <t>G,1085139532,206581</t>
  </si>
  <si>
    <t>O,50397242,17702016</t>
  </si>
  <si>
    <t>G,1085139532,208877</t>
  </si>
  <si>
    <t>O,50397242,17704312</t>
  </si>
  <si>
    <t>G,1085139532,211177</t>
  </si>
  <si>
    <t>O,50397242,17706620</t>
  </si>
  <si>
    <t>G,1085139532,213521</t>
  </si>
  <si>
    <t>O,50397242,17708956</t>
  </si>
  <si>
    <t>G,144716,215581,17710396,0</t>
  </si>
  <si>
    <t>O,50397242,17711636</t>
  </si>
  <si>
    <t>G,1085139532,48247</t>
  </si>
  <si>
    <t>O,50397242,17713876</t>
  </si>
  <si>
    <t>G,1085139532,50495</t>
  </si>
  <si>
    <t>O,50397242,17716124</t>
  </si>
  <si>
    <t>G,1085139532,52731</t>
  </si>
  <si>
    <t>O,50397242,17718364</t>
  </si>
  <si>
    <t>G,1085139532,54979</t>
  </si>
  <si>
    <t>O,50397242,17720608</t>
  </si>
  <si>
    <t>G,1085139532,57219</t>
  </si>
  <si>
    <t>O,50397242,17722848</t>
  </si>
  <si>
    <t>G,1085139532,59459</t>
  </si>
  <si>
    <t>O,50397242,17725088</t>
  </si>
  <si>
    <t>G,1085139532,61703</t>
  </si>
  <si>
    <t>O,50397242,17727336</t>
  </si>
  <si>
    <t>G,1085139532,63943</t>
  </si>
  <si>
    <t>O,50397242,17729576</t>
  </si>
  <si>
    <t>G,1085139532,66195</t>
  </si>
  <si>
    <t>O,50397242,17731824</t>
  </si>
  <si>
    <t>G,1085139532,68435</t>
  </si>
  <si>
    <t>O,50397242,17734068</t>
  </si>
  <si>
    <t>G,1085139532,70679</t>
  </si>
  <si>
    <t>O,50397242,17736308</t>
  </si>
  <si>
    <t>G,1085139532,72927</t>
  </si>
  <si>
    <t>O,50397242,17738556</t>
  </si>
  <si>
    <t>G,1085139532,75175</t>
  </si>
  <si>
    <t>O,50397242,17740808</t>
  </si>
  <si>
    <t>G,1085139532,77415</t>
  </si>
  <si>
    <t>O,50397242,17743048</t>
  </si>
  <si>
    <t>G,1085139532,79659</t>
  </si>
  <si>
    <t>O,50397242,17745292</t>
  </si>
  <si>
    <t>G,1085139532,81903</t>
  </si>
  <si>
    <t>O,50397242,17747536</t>
  </si>
  <si>
    <t>G,1085139532,84159</t>
  </si>
  <si>
    <t>O,50397242,17749788</t>
  </si>
  <si>
    <t>G,1085139532,86399</t>
  </si>
  <si>
    <t>O,50397242,17752032</t>
  </si>
  <si>
    <t>G,1085139532,88643</t>
  </si>
  <si>
    <t>O,50397242,17754272</t>
  </si>
  <si>
    <t>G,1085139532,90883</t>
  </si>
  <si>
    <t>O,50397242,17756516</t>
  </si>
  <si>
    <t>G,1085139532,93131</t>
  </si>
  <si>
    <t>O,50397242,17758764</t>
  </si>
  <si>
    <t>G,1085139532,95375</t>
  </si>
  <si>
    <t>O,50397242,17761008</t>
  </si>
  <si>
    <t>O,50397242,17763256</t>
  </si>
  <si>
    <t>G,1085139532,99863</t>
  </si>
  <si>
    <t>O,50397242,17765496</t>
  </si>
  <si>
    <t>O,50397242,17767804</t>
  </si>
  <si>
    <t>G,1085139532,104415</t>
  </si>
  <si>
    <t>O,50397242,17770104</t>
  </si>
  <si>
    <t>G,1085139532,106719</t>
  </si>
  <si>
    <t>O,50397242,17772408</t>
  </si>
  <si>
    <t>G,1085139532,109027</t>
  </si>
  <si>
    <t>O,50397242,17774716</t>
  </si>
  <si>
    <t>G,1085139532,111327</t>
  </si>
  <si>
    <t>O,50397242,17777016</t>
  </si>
  <si>
    <t>O,50397242,17779316</t>
  </si>
  <si>
    <t>O,50397242,17781628</t>
  </si>
  <si>
    <t>G,1085139532,118239</t>
  </si>
  <si>
    <t>O,50397242,17783928</t>
  </si>
  <si>
    <t>G,1085139532,120539</t>
  </si>
  <si>
    <t>O,50397242,17786228</t>
  </si>
  <si>
    <t>G,1085139532,122839</t>
  </si>
  <si>
    <t>O,50397242,17788532</t>
  </si>
  <si>
    <t>G,1085139532,125155</t>
  </si>
  <si>
    <t>O,50397242,17790844</t>
  </si>
  <si>
    <t>G,1085139532,127455</t>
  </si>
  <si>
    <t>O,50397242,17793148</t>
  </si>
  <si>
    <t>G,1085139532,129755</t>
  </si>
  <si>
    <t>O,50397242,17795444</t>
  </si>
  <si>
    <t>G,1085139532,132063</t>
  </si>
  <si>
    <t>O,50397242,17797752</t>
  </si>
  <si>
    <t>G,1085139532,134367</t>
  </si>
  <si>
    <t>O,50397242,17800056</t>
  </si>
  <si>
    <t>G,1085139532,136667</t>
  </si>
  <si>
    <t>O,50397242,17802356</t>
  </si>
  <si>
    <t>G,1085139532,138975</t>
  </si>
  <si>
    <t>O,50397242,17804664</t>
  </si>
  <si>
    <t>G,1085139532,141275</t>
  </si>
  <si>
    <t>O,50397242,17806964</t>
  </si>
  <si>
    <t>G,1085139532,143579</t>
  </si>
  <si>
    <t>O,50397242,17809268</t>
  </si>
  <si>
    <t>G,1085139532,145879</t>
  </si>
  <si>
    <t>O,50397242,17811568</t>
  </si>
  <si>
    <t>G,1085139532,148187</t>
  </si>
  <si>
    <t>O,50397242,17813908</t>
  </si>
  <si>
    <t>G,1085139532,150515</t>
  </si>
  <si>
    <t>O,50397242,17816208</t>
  </si>
  <si>
    <t>G,106076,152583,17817664,1</t>
  </si>
  <si>
    <t>O,50397242,17818896</t>
  </si>
  <si>
    <t>G,1085139532,30712</t>
  </si>
  <si>
    <t>O,50397242,17821136</t>
  </si>
  <si>
    <t>G,1085139532,32952</t>
  </si>
  <si>
    <t>O,50397242,17823376</t>
  </si>
  <si>
    <t>G,1085139532,35204</t>
  </si>
  <si>
    <t>O,50397242,17825628</t>
  </si>
  <si>
    <t>G,1085139532,37444</t>
  </si>
  <si>
    <t>O,50397242,17827868</t>
  </si>
  <si>
    <t>G,1085139532,39680</t>
  </si>
  <si>
    <t>O,50397242,17830104</t>
  </si>
  <si>
    <t>G,1085139532,41920</t>
  </si>
  <si>
    <t>O,50397242,17832344</t>
  </si>
  <si>
    <t>G,1085139532,44168</t>
  </si>
  <si>
    <t>O,50397242,17834592</t>
  </si>
  <si>
    <t>G,1085139532,46412</t>
  </si>
  <si>
    <t>O,50397242,17836836</t>
  </si>
  <si>
    <t>G,1085139532,48652</t>
  </si>
  <si>
    <t>O,50397242,17839076</t>
  </si>
  <si>
    <t>G,1085139532,50892</t>
  </si>
  <si>
    <t>O,50397242,17841316</t>
  </si>
  <si>
    <t>G,1085139532,53132</t>
  </si>
  <si>
    <t>O,50397242,17843556</t>
  </si>
  <si>
    <t>G,1085139532,55380</t>
  </si>
  <si>
    <t>O,50397242,17845804</t>
  </si>
  <si>
    <t>G,1085139532,57616</t>
  </si>
  <si>
    <t>O,50397242,17848040</t>
  </si>
  <si>
    <t>G,1085139532,59864</t>
  </si>
  <si>
    <t>O,50397242,17850288</t>
  </si>
  <si>
    <t>G,1085139532,62104</t>
  </si>
  <si>
    <t>O,50397242,17852528</t>
  </si>
  <si>
    <t>G,1085139532,64352</t>
  </si>
  <si>
    <t>O,50397242,17854776</t>
  </si>
  <si>
    <t>G,1085139532,66592</t>
  </si>
  <si>
    <t>O,50397242,17857016</t>
  </si>
  <si>
    <t>G,1085139532,68832</t>
  </si>
  <si>
    <t>O,50397242,17859260</t>
  </si>
  <si>
    <t>G,1085139532,71080</t>
  </si>
  <si>
    <t>O,50397242,17861508</t>
  </si>
  <si>
    <t>G,1085139532,73328</t>
  </si>
  <si>
    <t>O,50397242,17863756</t>
  </si>
  <si>
    <t>G,1085139532,75572</t>
  </si>
  <si>
    <t>O,50397242,17866000</t>
  </si>
  <si>
    <t>G,1085139532,77812</t>
  </si>
  <si>
    <t>O,50397242,17868240</t>
  </si>
  <si>
    <t>G,1085139532,80056</t>
  </si>
  <si>
    <t>O,50397242,17870484</t>
  </si>
  <si>
    <t>G,1085139532,82312</t>
  </si>
  <si>
    <t>O,50397242,17872736</t>
  </si>
  <si>
    <t>G,1085139532,84552</t>
  </si>
  <si>
    <t>O,50397242,17874980</t>
  </si>
  <si>
    <t>G,1085139532,86796</t>
  </si>
  <si>
    <t>O,50397242,17877220</t>
  </si>
  <si>
    <t>G,1085139532,89036</t>
  </si>
  <si>
    <t>O,50397242,17879464</t>
  </si>
  <si>
    <t>G,1085139532,91288</t>
  </si>
  <si>
    <t>O,50397242,17881716</t>
  </si>
  <si>
    <t>G,1085139532,93536</t>
  </si>
  <si>
    <t>O,50397242,17883964</t>
  </si>
  <si>
    <t>G,1085139532,95780</t>
  </si>
  <si>
    <t>O,50397242,17886208</t>
  </si>
  <si>
    <t>G,1085139532,98020</t>
  </si>
  <si>
    <t>O,50397242,17888448</t>
  </si>
  <si>
    <t>G,1085139532,100272</t>
  </si>
  <si>
    <t>O,50397242,17890756</t>
  </si>
  <si>
    <t>G,1085139532,102572</t>
  </si>
  <si>
    <t>O,50397242,17893056</t>
  </si>
  <si>
    <t>G,1085139532,104876</t>
  </si>
  <si>
    <t>O,50397242,17895360</t>
  </si>
  <si>
    <t>G,1085139532,107184</t>
  </si>
  <si>
    <t>O,50397242,17897668</t>
  </si>
  <si>
    <t>G,1085139532,109484</t>
  </si>
  <si>
    <t>O,50397242,17899968</t>
  </si>
  <si>
    <t>G,1085139532,111784</t>
  </si>
  <si>
    <t>O,50397242,17902272</t>
  </si>
  <si>
    <t>G,1085139532,114092</t>
  </si>
  <si>
    <t>O,50397242,17904584</t>
  </si>
  <si>
    <t>G,1085139532,116400</t>
  </si>
  <si>
    <t>O,50397242,17906884</t>
  </si>
  <si>
    <t>G,1085139532,118700</t>
  </si>
  <si>
    <t>O,50397242,17909188</t>
  </si>
  <si>
    <t>G,1085139532,121004</t>
  </si>
  <si>
    <t>O,50397242,17911488</t>
  </si>
  <si>
    <t>G,1085139532,123320</t>
  </si>
  <si>
    <t>O,50397242,17913804</t>
  </si>
  <si>
    <t>G,1085139532,125620</t>
  </si>
  <si>
    <t>O,50397242,17916104</t>
  </si>
  <si>
    <t>G,1085139532,127920</t>
  </si>
  <si>
    <t>O,50397242,17918408</t>
  </si>
  <si>
    <t>G,1085139532,130232</t>
  </si>
  <si>
    <t>O,50397242,17920716</t>
  </si>
  <si>
    <t>G,1085139532,132536</t>
  </si>
  <si>
    <t>O,50397242,17923020</t>
  </si>
  <si>
    <t>G,1085139532,134832</t>
  </si>
  <si>
    <t>O,50397242,17925316</t>
  </si>
  <si>
    <t>G,1085139532,137132</t>
  </si>
  <si>
    <t>O,50397242,17927624</t>
  </si>
  <si>
    <t>G,1085139532,139440</t>
  </si>
  <si>
    <t>O,50397242,17929924</t>
  </si>
  <si>
    <t>G,1085139532,141744</t>
  </si>
  <si>
    <t>O,50397242,17932228</t>
  </si>
  <si>
    <t>G,1085139532,144044</t>
  </si>
  <si>
    <t>O,50397242,17934528</t>
  </si>
  <si>
    <t>G,1085139532,146348</t>
  </si>
  <si>
    <t>O,50397242,17936832</t>
  </si>
  <si>
    <t>G,1085139532,148648</t>
  </si>
  <si>
    <t>O,50397242,17939132</t>
  </si>
  <si>
    <t>G,1085139532,150952</t>
  </si>
  <si>
    <t>O,50397242,17941440</t>
  </si>
  <si>
    <t>G,1085139532,153260</t>
  </si>
  <si>
    <t>O,50397242,17943748</t>
  </si>
  <si>
    <t>G,1085139532,155560</t>
  </si>
  <si>
    <t>O,50397242,17946044</t>
  </si>
  <si>
    <t>G,1085139532,157860</t>
  </si>
  <si>
    <t>O,50397242,17948344</t>
  </si>
  <si>
    <t>G,1085139532,160172</t>
  </si>
  <si>
    <t>O,50397242,17950656</t>
  </si>
  <si>
    <t>G,1085139532,162472</t>
  </si>
  <si>
    <t>O,50397242,17952956</t>
  </si>
  <si>
    <t>G,1085139532,164772</t>
  </si>
  <si>
    <t>O,50397242,17955256</t>
  </si>
  <si>
    <t>G,1085139532,167068</t>
  </si>
  <si>
    <t>O,50397242,17957552</t>
  </si>
  <si>
    <t>G,1085139532,169384</t>
  </si>
  <si>
    <t>O,50397242,17959868</t>
  </si>
  <si>
    <t>G,1085139532,171680</t>
  </si>
  <si>
    <t>O,50397242,17962168</t>
  </si>
  <si>
    <t>G,1085139532,173980</t>
  </si>
  <si>
    <t>O,50397242,17964464</t>
  </si>
  <si>
    <t>G,1085139532,176288</t>
  </si>
  <si>
    <t>O,50397242,17966772</t>
  </si>
  <si>
    <t>G,1085139532,178624</t>
  </si>
  <si>
    <t>O,50397242,17969108</t>
  </si>
  <si>
    <t>G,153448,180688,17970548,0</t>
  </si>
  <si>
    <t>O,50397242,17971792</t>
  </si>
  <si>
    <t>G,1085139532,3085</t>
  </si>
  <si>
    <t>O,50397242,17973972</t>
  </si>
  <si>
    <t>G,1085139532,5269</t>
  </si>
  <si>
    <t>O,50397242,17976160</t>
  </si>
  <si>
    <t>G,1085139532,7449</t>
  </si>
  <si>
    <t>O,50397242,17978344</t>
  </si>
  <si>
    <t>G,1085139532,9641</t>
  </si>
  <si>
    <t>O,50397242,17980524</t>
  </si>
  <si>
    <t>G,1085139532,11821</t>
  </si>
  <si>
    <t>O,50397242,17982772</t>
  </si>
  <si>
    <t>G,1085139532,14061</t>
  </si>
  <si>
    <t>O,50397242,17985012</t>
  </si>
  <si>
    <t>G,1085139532,16301</t>
  </si>
  <si>
    <t>O,50397242,17987252</t>
  </si>
  <si>
    <t>G,1085139532,18545</t>
  </si>
  <si>
    <t>O,50397242,17989496</t>
  </si>
  <si>
    <t>G,1085139532,20793</t>
  </si>
  <si>
    <t>O,50397242,17991744</t>
  </si>
  <si>
    <t>G,1085139532,23033</t>
  </si>
  <si>
    <t>O,50397242,17993984</t>
  </si>
  <si>
    <t>G,1085139532,25273</t>
  </si>
  <si>
    <t>O,50397242,17996228</t>
  </si>
  <si>
    <t>G,1085139532,27513</t>
  </si>
  <si>
    <t>O,50397242,17998468</t>
  </si>
  <si>
    <t>G,1085139532,29769</t>
  </si>
  <si>
    <t>O,50397242,18000720</t>
  </si>
  <si>
    <t>G,1085139532,32009</t>
  </si>
  <si>
    <t>O,50397242,18002956</t>
  </si>
  <si>
    <t>G,1085139532,34245</t>
  </si>
  <si>
    <t>O,50397242,18005196</t>
  </si>
  <si>
    <t>G,1085139532,36485</t>
  </si>
  <si>
    <t>O,50397242,18007436</t>
  </si>
  <si>
    <t>G,1085139532,38733</t>
  </si>
  <si>
    <t>O,50397242,18009684</t>
  </si>
  <si>
    <t>G,1085139532,40977</t>
  </si>
  <si>
    <t>O,50397242,18011928</t>
  </si>
  <si>
    <t>G,1085139532,43217</t>
  </si>
  <si>
    <t>O,50397242,18014168</t>
  </si>
  <si>
    <t>G,1085139532,45457</t>
  </si>
  <si>
    <t>O,50397242,18016408</t>
  </si>
  <si>
    <t>G,1085139532,47701</t>
  </si>
  <si>
    <t>O,50397242,18018656</t>
  </si>
  <si>
    <t>G,1085139532,49941</t>
  </si>
  <si>
    <t>O,50397242,18020892</t>
  </si>
  <si>
    <t>G,1085139532,52181</t>
  </si>
  <si>
    <t>O,50397242,18023132</t>
  </si>
  <si>
    <t>G,1085139532,54425</t>
  </si>
  <si>
    <t>O,50397242,18025376</t>
  </si>
  <si>
    <t>G,1085139532,56669</t>
  </si>
  <si>
    <t>O,50397242,18027624</t>
  </si>
  <si>
    <t>G,1085139532,58909</t>
  </si>
  <si>
    <t>O,50397242,18029860</t>
  </si>
  <si>
    <t>G,1085139532,61149</t>
  </si>
  <si>
    <t>O,50397242,18032100</t>
  </si>
  <si>
    <t>G,1085139532,63385</t>
  </si>
  <si>
    <t>O,50397242,18034340</t>
  </si>
  <si>
    <t>G,1085139532,65641</t>
  </si>
  <si>
    <t>O,50397242,18036592</t>
  </si>
  <si>
    <t>G,1085139532,67881</t>
  </si>
  <si>
    <t>O,50397242,18038832</t>
  </si>
  <si>
    <t>G,1085139532,70121</t>
  </si>
  <si>
    <t>O,50397242,18041076</t>
  </si>
  <si>
    <t>G,1085139532,72361</t>
  </si>
  <si>
    <t>O,50397242,18043316</t>
  </si>
  <si>
    <t>G,1085139532,74605</t>
  </si>
  <si>
    <t>O,50397242,18045556</t>
  </si>
  <si>
    <t>G,1085139532,76857</t>
  </si>
  <si>
    <t>O,50397242,18047812</t>
  </si>
  <si>
    <t>G,1085139532,79101</t>
  </si>
  <si>
    <t>O,50397242,18050056</t>
  </si>
  <si>
    <t>G,1085139532,81341</t>
  </si>
  <si>
    <t>O,50397242,18052296</t>
  </si>
  <si>
    <t>G,1085139532,83585</t>
  </si>
  <si>
    <t>O,50397242,18054536</t>
  </si>
  <si>
    <t>G,1085139532,85833</t>
  </si>
  <si>
    <t>O,50397242,18056784</t>
  </si>
  <si>
    <t>G,1085139532,88081</t>
  </si>
  <si>
    <t>O,50397242,18059032</t>
  </si>
  <si>
    <t>G,1085139532,90321</t>
  </si>
  <si>
    <t>O,50397242,18061276</t>
  </si>
  <si>
    <t>G,1085139532,92561</t>
  </si>
  <si>
    <t>O,50397242,18063516</t>
  </si>
  <si>
    <t>G,1085139532,94809</t>
  </si>
  <si>
    <t>O,50397242,18065764</t>
  </si>
  <si>
    <t>G,1085139532,97053</t>
  </si>
  <si>
    <t>O,50397242,18068004</t>
  </si>
  <si>
    <t>G,1085139532,99293</t>
  </si>
  <si>
    <t>O,50397242,18070248</t>
  </si>
  <si>
    <t>G,1085139532,101541</t>
  </si>
  <si>
    <t>O,50397242,18072552</t>
  </si>
  <si>
    <t>G,1085139532,103877</t>
  </si>
  <si>
    <t>O,50397242,18074892</t>
  </si>
  <si>
    <t>G,105764,105937</t>
  </si>
  <si>
    <t>O,50397242,18076948</t>
  </si>
  <si>
    <t>O,50397242,18079248</t>
  </si>
  <si>
    <t>O,50397242,18081552</t>
  </si>
  <si>
    <t>G,1085139532,112849</t>
  </si>
  <si>
    <t>O,50397242,18083860</t>
  </si>
  <si>
    <t>O,50397242,18086160</t>
  </si>
  <si>
    <t>O,50397242,18088456</t>
  </si>
  <si>
    <t>G,1085139532,119753</t>
  </si>
  <si>
    <t>O,50397242,18090772</t>
  </si>
  <si>
    <t>G,1085139532,122057</t>
  </si>
  <si>
    <t>O,50397242,18093072</t>
  </si>
  <si>
    <t>G,1085139532,124357</t>
  </si>
  <si>
    <t>O,50397242,18095372</t>
  </si>
  <si>
    <t>G,1085139532,126665</t>
  </si>
  <si>
    <t>O,50397242,18097680</t>
  </si>
  <si>
    <t>G,1085139532,128965</t>
  </si>
  <si>
    <t>O,50397242,18099976</t>
  </si>
  <si>
    <t>G,1085139532,131269</t>
  </si>
  <si>
    <t>O,50397242,18102280</t>
  </si>
  <si>
    <t>G,1085139532,133569</t>
  </si>
  <si>
    <t>O,50397242,18104588</t>
  </si>
  <si>
    <t>G,1085139532,135873</t>
  </si>
  <si>
    <t>O,50397242,18106888</t>
  </si>
  <si>
    <t>G,1085139532,138173</t>
  </si>
  <si>
    <t>O,50397242,18109184</t>
  </si>
  <si>
    <t>G,1085139532,140481</t>
  </si>
  <si>
    <t>O,50397242,18111492</t>
  </si>
  <si>
    <t>G,1085139532,142789</t>
  </si>
  <si>
    <t>O,50397242,18113800</t>
  </si>
  <si>
    <t>G,1085139532,145085</t>
  </si>
  <si>
    <t>O,50397242,18116096</t>
  </si>
  <si>
    <t>G,1085139532,147385</t>
  </si>
  <si>
    <t>O,50397242,18118396</t>
  </si>
  <si>
    <t>G,1085139532,149701</t>
  </si>
  <si>
    <t>O,50397242,18120712</t>
  </si>
  <si>
    <t>G,1085139532,152001</t>
  </si>
  <si>
    <t>O,50397242,18123012</t>
  </si>
  <si>
    <t>G,1085139532,154301</t>
  </si>
  <si>
    <t>O,50397242,18125312</t>
  </si>
  <si>
    <t>G,1085139532,156597</t>
  </si>
  <si>
    <t>O,50397242,18127620</t>
  </si>
  <si>
    <t>G,1085139532,158913</t>
  </si>
  <si>
    <t>O,50397242,18129924</t>
  </si>
  <si>
    <t>G,1085139532,161209</t>
  </si>
  <si>
    <t>O,50397242,18132224</t>
  </si>
  <si>
    <t>G,1085139532,163509</t>
  </si>
  <si>
    <t>O,50397242,18134524</t>
  </si>
  <si>
    <t>G,1085139532,165817</t>
  </si>
  <si>
    <t>O,50397242,18136828</t>
  </si>
  <si>
    <t>G,1085139532,168121</t>
  </si>
  <si>
    <t>O,50397242,18139132</t>
  </si>
  <si>
    <t>G,1085139532,170421</t>
  </si>
  <si>
    <t>O,50397242,18141432</t>
  </si>
  <si>
    <t>G,1085139532,172729</t>
  </si>
  <si>
    <t>O,50397242,18143740</t>
  </si>
  <si>
    <t>G,1085139532,175029</t>
  </si>
  <si>
    <t>O,50397242,18146040</t>
  </si>
  <si>
    <t>G,1085139532,177337</t>
  </si>
  <si>
    <t>O,50397242,18148348</t>
  </si>
  <si>
    <t>G,1085139532,179641</t>
  </si>
  <si>
    <t>O,50397242,18150652</t>
  </si>
  <si>
    <t>G,1085139532,181941</t>
  </si>
  <si>
    <t>O,50397242,18152952</t>
  </si>
  <si>
    <t>G,1085139532,184241</t>
  </si>
  <si>
    <t>O,50397242,18155252</t>
  </si>
  <si>
    <t>G,1085139532,186549</t>
  </si>
  <si>
    <t>O,50397242,18157560</t>
  </si>
  <si>
    <t>G,1085139532,188857</t>
  </si>
  <si>
    <t>O,50397242,18159868</t>
  </si>
  <si>
    <t>G,1085139532,191157</t>
  </si>
  <si>
    <t>O,50397242,18162168</t>
  </si>
  <si>
    <t>G,1085139532,193457</t>
  </si>
  <si>
    <t>O,50397242,18164468</t>
  </si>
  <si>
    <t>G,1085139532,195769</t>
  </si>
  <si>
    <t>O,50397242,18166784</t>
  </si>
  <si>
    <t>G,1085139532,198069</t>
  </si>
  <si>
    <t>O,50397242,18169084</t>
  </si>
  <si>
    <t>G,1085139532,200369</t>
  </si>
  <si>
    <t>O,50397242,18171384</t>
  </si>
  <si>
    <t>G,1085139532,202677</t>
  </si>
  <si>
    <t>O,50397242,18173692</t>
  </si>
  <si>
    <t>G,1085139532,204985</t>
  </si>
  <si>
    <t>O,50397242,18175996</t>
  </si>
  <si>
    <t>G,1085139532,207285</t>
  </si>
  <si>
    <t>O,50397242,18178296</t>
  </si>
  <si>
    <t>G,1085139532,209585</t>
  </si>
  <si>
    <t>O,50397242,18180604</t>
  </si>
  <si>
    <t>G,1085139532,211893</t>
  </si>
  <si>
    <t>O,50397242,18182904</t>
  </si>
  <si>
    <t>G,1085139532,214197</t>
  </si>
  <si>
    <t>O,50397242,18185208</t>
  </si>
  <si>
    <t>G,1085139532,216497</t>
  </si>
  <si>
    <t>O,50397242,18187508</t>
  </si>
  <si>
    <t>G,1085139532,218805</t>
  </si>
  <si>
    <t>O,50397242,18189816</t>
  </si>
  <si>
    <t>G,1085139532,221105</t>
  </si>
  <si>
    <t>O,50397242,18192116</t>
  </si>
  <si>
    <t>G,1085139532,223409</t>
  </si>
  <si>
    <t>O,50397242,18194420</t>
  </si>
  <si>
    <t>G,1085139532,225717</t>
  </si>
  <si>
    <t>O,50397242,18196728</t>
  </si>
  <si>
    <t>G,1085139532,228017</t>
  </si>
  <si>
    <t>O,50397242,18199028</t>
  </si>
  <si>
    <t>G,1085139532,230317</t>
  </si>
  <si>
    <t>O,50397242,18201328</t>
  </si>
  <si>
    <t>G,1085139532,232633</t>
  </si>
  <si>
    <t>O,50397242,18203644</t>
  </si>
  <si>
    <t>G,1085139532,234933</t>
  </si>
  <si>
    <t>O,50397242,18205944</t>
  </si>
  <si>
    <t>G,1085139532,237233</t>
  </si>
  <si>
    <t>O,50397242,18208244</t>
  </si>
  <si>
    <t>G,1085139532,239533</t>
  </si>
  <si>
    <t>O,50397242,18210544</t>
  </si>
  <si>
    <t>G,1085139532,241845</t>
  </si>
  <si>
    <t>O,50397242,18212860</t>
  </si>
  <si>
    <t>G,1085139532,244145</t>
  </si>
  <si>
    <t>O,50397242,18215160</t>
  </si>
  <si>
    <t>G,1085139532,246445</t>
  </si>
  <si>
    <t>O,50397242,18217456</t>
  </si>
  <si>
    <t>G,1085139532,248753</t>
  </si>
  <si>
    <t>O,50397242,18219764</t>
  </si>
  <si>
    <t>G,1085139532,251061</t>
  </si>
  <si>
    <t>O,50397242,18222072</t>
  </si>
  <si>
    <t>G,1085139532,253361</t>
  </si>
  <si>
    <t>O,50397242,18224372</t>
  </si>
  <si>
    <t>G,1085139532,255669</t>
  </si>
  <si>
    <t>O,50397242,18226684</t>
  </si>
  <si>
    <t>G,1085139532,258001</t>
  </si>
  <si>
    <t>O,50397242,18229020</t>
  </si>
  <si>
    <t>G,154040,260065,18230456,0</t>
  </si>
  <si>
    <t>O,50397242,18231700</t>
  </si>
  <si>
    <t>G,1085139532,81766</t>
  </si>
  <si>
    <t>O,50397242,18233944</t>
  </si>
  <si>
    <t>G,1085139532,84014</t>
  </si>
  <si>
    <t>O,50397242,18236188</t>
  </si>
  <si>
    <t>G,1085139532,86254</t>
  </si>
  <si>
    <t>O,50397242,18238432</t>
  </si>
  <si>
    <t>G,1085139532,88506</t>
  </si>
  <si>
    <t>O,50397242,18240680</t>
  </si>
  <si>
    <t>G,1085139532,90746</t>
  </si>
  <si>
    <t>O,50397242,18242920</t>
  </si>
  <si>
    <t>G,1085139532,92986</t>
  </si>
  <si>
    <t>O,50397242,18245164</t>
  </si>
  <si>
    <t>G,1085139532,95226</t>
  </si>
  <si>
    <t>O,50397242,18247404</t>
  </si>
  <si>
    <t>G,1085139532,97482</t>
  </si>
  <si>
    <t>O,50397242,18249660</t>
  </si>
  <si>
    <t>G,1085139532,99726</t>
  </si>
  <si>
    <t>O,50397242,18251900</t>
  </si>
  <si>
    <t>G,1085139532,101966</t>
  </si>
  <si>
    <t>O,50397242,18254204</t>
  </si>
  <si>
    <t>G,1085139532,104266</t>
  </si>
  <si>
    <t>O,50397242,18256500</t>
  </si>
  <si>
    <t>G,1085139532,106578</t>
  </si>
  <si>
    <t>O,50397242,18258812</t>
  </si>
  <si>
    <t>G,1085139532,108878</t>
  </si>
  <si>
    <t>O,50397242,18261112</t>
  </si>
  <si>
    <t>G,1085139532,111178</t>
  </si>
  <si>
    <t>O,50397242,18263416</t>
  </si>
  <si>
    <t>G,1085139532,113486</t>
  </si>
  <si>
    <t>O,50397242,18265724</t>
  </si>
  <si>
    <t>G,1085139532,115794</t>
  </si>
  <si>
    <t>O,50397242,18268028</t>
  </si>
  <si>
    <t>G,1085139532,118094</t>
  </si>
  <si>
    <t>O,50397242,18270328</t>
  </si>
  <si>
    <t>G,1085139532,120402</t>
  </si>
  <si>
    <t>O,50397242,18272636</t>
  </si>
  <si>
    <t>G,1085139532,122702</t>
  </si>
  <si>
    <t>O,50397242,18274936</t>
  </si>
  <si>
    <t>O,50397242,18277244</t>
  </si>
  <si>
    <t>G,1085139532,127310</t>
  </si>
  <si>
    <t>O,50397242,18279544</t>
  </si>
  <si>
    <t>G,1085139532,129618</t>
  </si>
  <si>
    <t>O,50397242,18281852</t>
  </si>
  <si>
    <t>G,1085139532,131914</t>
  </si>
  <si>
    <t>O,50397242,18284148</t>
  </si>
  <si>
    <t>O,50397242,18286456</t>
  </si>
  <si>
    <t>O,50397242,18288764</t>
  </si>
  <si>
    <t>G,1085139532,138826</t>
  </si>
  <si>
    <t>O,50397242,18291060</t>
  </si>
  <si>
    <t>G,1085139532,141126</t>
  </si>
  <si>
    <t>O,50397242,18293360</t>
  </si>
  <si>
    <t>O,50397242,18295676</t>
  </si>
  <si>
    <t>O,50397242,18297976</t>
  </si>
  <si>
    <t>G,1085139532,148042</t>
  </si>
  <si>
    <t>O,50397242,18300276</t>
  </si>
  <si>
    <t>G,1085139532,150342</t>
  </si>
  <si>
    <t>O,50397242,18302584</t>
  </si>
  <si>
    <t>G,1085139532,152658</t>
  </si>
  <si>
    <t>O,50397242,18304892</t>
  </si>
  <si>
    <t>G,1085139532,154958</t>
  </si>
  <si>
    <t>O,50397242,18307192</t>
  </si>
  <si>
    <t>O,50397242,18309496</t>
  </si>
  <si>
    <t>O,50397242,18311804</t>
  </si>
  <si>
    <t>G,1085139532,161874</t>
  </si>
  <si>
    <t>O,50397242,18314108</t>
  </si>
  <si>
    <t>G,1085139532,164174</t>
  </si>
  <si>
    <t>O,50397242,18316408</t>
  </si>
  <si>
    <t>O,50397242,18318712</t>
  </si>
  <si>
    <t>G,1085139532,168782</t>
  </si>
  <si>
    <t>O,50397242,18321016</t>
  </si>
  <si>
    <t>G,1085139532,171086</t>
  </si>
  <si>
    <t>O,50397242,18323320</t>
  </si>
  <si>
    <t>G,1085139532,173386</t>
  </si>
  <si>
    <t>O,50397242,18325628</t>
  </si>
  <si>
    <t>G,1085139532,175694</t>
  </si>
  <si>
    <t>O,50397242,18327928</t>
  </si>
  <si>
    <t>G,1085139532,177994</t>
  </si>
  <si>
    <t>O,50397242,18330228</t>
  </si>
  <si>
    <t>G,1085139532,180302</t>
  </si>
  <si>
    <t>O,50397242,18332536</t>
  </si>
  <si>
    <t>G,1085139532,182610</t>
  </si>
  <si>
    <t>O,50397242,18334872</t>
  </si>
  <si>
    <t>G,107312,184702,18336316,1</t>
  </si>
  <si>
    <t>O,50397242,18337556</t>
  </si>
  <si>
    <t>G,1085139532,61381</t>
  </si>
  <si>
    <t>O,50397242,18339804</t>
  </si>
  <si>
    <t>G,1085139532,63621</t>
  </si>
  <si>
    <t>O,50397242,18342044</t>
  </si>
  <si>
    <t>G,1085139532,65861</t>
  </si>
  <si>
    <t>O,50397242,18344288</t>
  </si>
  <si>
    <t>G,1085139532,68105</t>
  </si>
  <si>
    <t>O,50397242,18346532</t>
  </si>
  <si>
    <t>O,50397242,18348784</t>
  </si>
  <si>
    <t>O,50397242,18351032</t>
  </si>
  <si>
    <t>O,50397242,18353276</t>
  </si>
  <si>
    <t>G,1085139532,77093</t>
  </si>
  <si>
    <t>O,50397242,18355520</t>
  </si>
  <si>
    <t>G,1085139532,79341</t>
  </si>
  <si>
    <t>O,50397242,18357768</t>
  </si>
  <si>
    <t>G,1085139532,81585</t>
  </si>
  <si>
    <t>O,50397242,18360012</t>
  </si>
  <si>
    <t>G,1085139532,83833</t>
  </si>
  <si>
    <t>O,50397242,18362260</t>
  </si>
  <si>
    <t>O,50397242,18364500</t>
  </si>
  <si>
    <t>G,1085139532,88325</t>
  </si>
  <si>
    <t>O,50397242,18366748</t>
  </si>
  <si>
    <t>G,1085139532,90565</t>
  </si>
  <si>
    <t>O,50397242,18368992</t>
  </si>
  <si>
    <t>G,1085139532,92805</t>
  </si>
  <si>
    <t>O,50397242,18371232</t>
  </si>
  <si>
    <t>G,1085139532,95053</t>
  </si>
  <si>
    <t>O,50397242,18373480</t>
  </si>
  <si>
    <t>G,1085139532,97301</t>
  </si>
  <si>
    <t>O,50397242,18375728</t>
  </si>
  <si>
    <t>G,1085139532,99545</t>
  </si>
  <si>
    <t>O,50397242,18377972</t>
  </si>
  <si>
    <t>G,1085139532,101789</t>
  </si>
  <si>
    <t>O,50397242,18380272</t>
  </si>
  <si>
    <t>G,1085139532,104089</t>
  </si>
  <si>
    <t>O,50397242,18382580</t>
  </si>
  <si>
    <t>G,1085139532,106401</t>
  </si>
  <si>
    <t>O,50397242,18384884</t>
  </si>
  <si>
    <t>G,1085139532,108697</t>
  </si>
  <si>
    <t>O,50397242,18387184</t>
  </si>
  <si>
    <t>G,1085139532,111001</t>
  </si>
  <si>
    <t>O,50397242,18389484</t>
  </si>
  <si>
    <t>G,1085139532,113309</t>
  </si>
  <si>
    <t>O,50397242,18391792</t>
  </si>
  <si>
    <t>G,1085139532,115613</t>
  </si>
  <si>
    <t>O,50397242,18394100</t>
  </si>
  <si>
    <t>G,1085139532,117913</t>
  </si>
  <si>
    <t>O,50397242,18396400</t>
  </si>
  <si>
    <t>G,1085139532,120221</t>
  </si>
  <si>
    <t>O,50397242,18398708</t>
  </si>
  <si>
    <t>G,1085139532,122525</t>
  </si>
  <si>
    <t>O,50397242,18401008</t>
  </si>
  <si>
    <t>G,1085139532,124829</t>
  </si>
  <si>
    <t>O,50397242,18403312</t>
  </si>
  <si>
    <t>G,1085139532,127129</t>
  </si>
  <si>
    <t>O,50397242,18405620</t>
  </si>
  <si>
    <t>G,1085139532,129437</t>
  </si>
  <si>
    <t>O,50397242,18407920</t>
  </si>
  <si>
    <t>G,1085139532,131737</t>
  </si>
  <si>
    <t>O,50397242,18410220</t>
  </si>
  <si>
    <t>G,1085139532,134041</t>
  </si>
  <si>
    <t>O,50397242,18412524</t>
  </si>
  <si>
    <t>G,1085139532,136349</t>
  </si>
  <si>
    <t>O,50397242,18414832</t>
  </si>
  <si>
    <t>G,1085139532,138649</t>
  </si>
  <si>
    <t>O,50397242,18417132</t>
  </si>
  <si>
    <t>G,1085139532,140949</t>
  </si>
  <si>
    <t>O,50397242,18419432</t>
  </si>
  <si>
    <t>G,1085139532,143261</t>
  </si>
  <si>
    <t>O,50397242,18421744</t>
  </si>
  <si>
    <t>G,1085139532,145561</t>
  </si>
  <si>
    <t>O,50397242,18424044</t>
  </si>
  <si>
    <t>G,1085139532,147861</t>
  </si>
  <si>
    <t>O,50397242,18426344</t>
  </si>
  <si>
    <t>G,1085139532,150169</t>
  </si>
  <si>
    <t>O,50397242,18428652</t>
  </si>
  <si>
    <t>G,1085139532,152477</t>
  </si>
  <si>
    <t>O,50397242,18430960</t>
  </si>
  <si>
    <t>G,1085139532,154777</t>
  </si>
  <si>
    <t>O,50397242,18433264</t>
  </si>
  <si>
    <t>G,1085139532,157077</t>
  </si>
  <si>
    <t>O,50397242,18435560</t>
  </si>
  <si>
    <t>G,1085139532,159381</t>
  </si>
  <si>
    <t>O,50397242,18437868</t>
  </si>
  <si>
    <t>G,1085139532,161685</t>
  </si>
  <si>
    <t>O,50397242,18440168</t>
  </si>
  <si>
    <t>G,1085139532,163985</t>
  </si>
  <si>
    <t>O,50397242,18442468</t>
  </si>
  <si>
    <t>G,1085139532,166289</t>
  </si>
  <si>
    <t>O,50397242,18444772</t>
  </si>
  <si>
    <t>G,1085139532,168585</t>
  </si>
  <si>
    <t>O,50397242,18447068</t>
  </si>
  <si>
    <t>G,1085139532,170889</t>
  </si>
  <si>
    <t>O,50397242,18449372</t>
  </si>
  <si>
    <t>G,1085139532,173197</t>
  </si>
  <si>
    <t>O,50397242,18451680</t>
  </si>
  <si>
    <t>G,1085139532,175493</t>
  </si>
  <si>
    <t>O,50397242,18453980</t>
  </si>
  <si>
    <t>G,1085139532,177793</t>
  </si>
  <si>
    <t>O,50397242,18456276</t>
  </si>
  <si>
    <t>G,1085139532,180097</t>
  </si>
  <si>
    <t>O,50397242,18458588</t>
  </si>
  <si>
    <t>G,1085139532,182405</t>
  </si>
  <si>
    <t>O,50397242,18460888</t>
  </si>
  <si>
    <t>G,1085139532,184701</t>
  </si>
  <si>
    <t>O,50397242,18463184</t>
  </si>
  <si>
    <t>G,1085139532,187001</t>
  </si>
  <si>
    <t>O,50397242,18465484</t>
  </si>
  <si>
    <t>G,1085139532,189313</t>
  </si>
  <si>
    <t>O,50397242,18467796</t>
  </si>
  <si>
    <t>G,1085139532,191613</t>
  </si>
  <si>
    <t>O,50397242,18470096</t>
  </si>
  <si>
    <t>G,1085139532,193913</t>
  </si>
  <si>
    <t>O,50397242,18472396</t>
  </si>
  <si>
    <t>G,1085139532,196221</t>
  </si>
  <si>
    <t>O,50397242,18474704</t>
  </si>
  <si>
    <t>G,1085139532,198525</t>
  </si>
  <si>
    <t>O,50397242,18477008</t>
  </si>
  <si>
    <t>G,1085139532,200825</t>
  </si>
  <si>
    <t>O,50397242,18479308</t>
  </si>
  <si>
    <t>G,1085139532,203125</t>
  </si>
  <si>
    <t>O,50397242,18481616</t>
  </si>
  <si>
    <t>G,1085139532,205433</t>
  </si>
  <si>
    <t>O,50397242,18483916</t>
  </si>
  <si>
    <t>G,1085139532,207737</t>
  </si>
  <si>
    <t>O,50397242,18486220</t>
  </si>
  <si>
    <t>G,1085139532,210033</t>
  </si>
  <si>
    <t>O,50397242,18488548</t>
  </si>
  <si>
    <t>G,1085139532,212369</t>
  </si>
  <si>
    <t>O,50397242,18490856</t>
  </si>
  <si>
    <t>G,154192,214433,18492300,0</t>
  </si>
  <si>
    <t>O,50397242,18493532</t>
  </si>
  <si>
    <t>G,1085139532,35955</t>
  </si>
  <si>
    <t>O,50397242,18495780</t>
  </si>
  <si>
    <t>G,1085139532,38195</t>
  </si>
  <si>
    <t>O,50397242,18498020</t>
  </si>
  <si>
    <t>G,1085139532,40435</t>
  </si>
  <si>
    <t>O,50397242,18500260</t>
  </si>
  <si>
    <t>G,1085139532,42679</t>
  </si>
  <si>
    <t>O,50397242,18502504</t>
  </si>
  <si>
    <t>G,1085139532,44923</t>
  </si>
  <si>
    <t>O,50397242,18504748</t>
  </si>
  <si>
    <t>G,1085139532,47163</t>
  </si>
  <si>
    <t>O,50397242,18506988</t>
  </si>
  <si>
    <t>G,1085139532,49403</t>
  </si>
  <si>
    <t>O,50397242,18509228</t>
  </si>
  <si>
    <t>G,1085139532,51643</t>
  </si>
  <si>
    <t>O,50397242,18511468</t>
  </si>
  <si>
    <t>G,1085139532,53895</t>
  </si>
  <si>
    <t>O,50397242,18513720</t>
  </si>
  <si>
    <t>G,1085139532,56135</t>
  </si>
  <si>
    <t>O,50397242,18515960</t>
  </si>
  <si>
    <t>G,1085139532,58375</t>
  </si>
  <si>
    <t>O,50397242,18518200</t>
  </si>
  <si>
    <t>G,1085139532,60615</t>
  </si>
  <si>
    <t>O,50397242,18520440</t>
  </si>
  <si>
    <t>G,1085139532,62863</t>
  </si>
  <si>
    <t>O,50397242,18522688</t>
  </si>
  <si>
    <t>G,1085139532,65107</t>
  </si>
  <si>
    <t>O,50397242,18524928</t>
  </si>
  <si>
    <t>G,1085139532,67347</t>
  </si>
  <si>
    <t>O,50397242,18527172</t>
  </si>
  <si>
    <t>O,50397242,18529416</t>
  </si>
  <si>
    <t>G,1085139532,71839</t>
  </si>
  <si>
    <t>O,50397242,18531668</t>
  </si>
  <si>
    <t>G,1085139532,74079</t>
  </si>
  <si>
    <t>O,50397242,18533908</t>
  </si>
  <si>
    <t>G,1085139532,76323</t>
  </si>
  <si>
    <t>O,50397242,18536152</t>
  </si>
  <si>
    <t>G,1085139532,78571</t>
  </si>
  <si>
    <t>O,50397242,18538400</t>
  </si>
  <si>
    <t>G,1085139532,80819</t>
  </si>
  <si>
    <t>O,50397242,18540648</t>
  </si>
  <si>
    <t>G,1085139532,83063</t>
  </si>
  <si>
    <t>O,50397242,18542888</t>
  </si>
  <si>
    <t>G,1085139532,85303</t>
  </si>
  <si>
    <t>O,50397242,18545132</t>
  </si>
  <si>
    <t>G,1085139532,87543</t>
  </si>
  <si>
    <t>O,50397242,18547372</t>
  </si>
  <si>
    <t>G,1085139532,89799</t>
  </si>
  <si>
    <t>O,50397242,18549628</t>
  </si>
  <si>
    <t>G,1085139532,92043</t>
  </si>
  <si>
    <t>O,50397242,18551868</t>
  </si>
  <si>
    <t>G,1085139532,94283</t>
  </si>
  <si>
    <t>O,50397242,18554112</t>
  </si>
  <si>
    <t>G,1085139532,96527</t>
  </si>
  <si>
    <t>O,50397242,18556356</t>
  </si>
  <si>
    <t>G,1085139532,98779</t>
  </si>
  <si>
    <t>O,50397242,18558604</t>
  </si>
  <si>
    <t>G,1085139532,101027</t>
  </si>
  <si>
    <t>O,50397242,18560912</t>
  </si>
  <si>
    <t>G,1085139532,103327</t>
  </si>
  <si>
    <t>O,50397242,18563212</t>
  </si>
  <si>
    <t>G,1085139532,105623</t>
  </si>
  <si>
    <t>O,50397242,18565508</t>
  </si>
  <si>
    <t>G,1085139532,107927</t>
  </si>
  <si>
    <t>O,50397242,18567812</t>
  </si>
  <si>
    <t>G,1085139532,110231</t>
  </si>
  <si>
    <t>O,50397242,18570120</t>
  </si>
  <si>
    <t>G,1085139532,112531</t>
  </si>
  <si>
    <t>O,50397242,18572420</t>
  </si>
  <si>
    <t>G,1085139532,114839</t>
  </si>
  <si>
    <t>O,50397242,18574728</t>
  </si>
  <si>
    <t>G,1085139532,117139</t>
  </si>
  <si>
    <t>O,50397242,18577024</t>
  </si>
  <si>
    <t>G,1085139532,119443</t>
  </si>
  <si>
    <t>O,50397242,18579332</t>
  </si>
  <si>
    <t>G,1085139532,121751</t>
  </si>
  <si>
    <t>O,50397242,18581636</t>
  </si>
  <si>
    <t>G,1085139532,124051</t>
  </si>
  <si>
    <t>O,50397242,18583936</t>
  </si>
  <si>
    <t>G,1085139532,126351</t>
  </si>
  <si>
    <t>O,50397242,18586240</t>
  </si>
  <si>
    <t>G,1085139532,128659</t>
  </si>
  <si>
    <t>O,50397242,18588540</t>
  </si>
  <si>
    <t>G,1085139532,130963</t>
  </si>
  <si>
    <t>O,50397242,18590848</t>
  </si>
  <si>
    <t>G,1085139532,133263</t>
  </si>
  <si>
    <t>O,50397242,18593148</t>
  </si>
  <si>
    <t>G,1085139532,135559</t>
  </si>
  <si>
    <t>O,50397242,18595444</t>
  </si>
  <si>
    <t>G,1085139532,137875</t>
  </si>
  <si>
    <t>O,50397242,18597760</t>
  </si>
  <si>
    <t>G,1085139532,140171</t>
  </si>
  <si>
    <t>O,50397242,18600088</t>
  </si>
  <si>
    <t>G,1085139532,142499</t>
  </si>
  <si>
    <t>O,50397242,18602388</t>
  </si>
  <si>
    <t>G,111268,144563,18603840,1</t>
  </si>
  <si>
    <t>O,50397242,18605076</t>
  </si>
  <si>
    <t>G,1085139532,16584</t>
  </si>
  <si>
    <t>O,50397242,18607312</t>
  </si>
  <si>
    <t>G,1085139532,18824</t>
  </si>
  <si>
    <t>O,50397242,18609552</t>
  </si>
  <si>
    <t>G,1085139532,21072</t>
  </si>
  <si>
    <t>O,50397242,18611800</t>
  </si>
  <si>
    <t>G,1085139532,23316</t>
  </si>
  <si>
    <t>O,50397242,18614048</t>
  </si>
  <si>
    <t>G,1085139532,25556</t>
  </si>
  <si>
    <t>O,50397242,18616288</t>
  </si>
  <si>
    <t>G,1085139532,27796</t>
  </si>
  <si>
    <t>O,50397242,18618528</t>
  </si>
  <si>
    <t>G,1085139532,30044</t>
  </si>
  <si>
    <t>O,50397242,18620776</t>
  </si>
  <si>
    <t>G,1085139532,32288</t>
  </si>
  <si>
    <t>O,50397242,18623016</t>
  </si>
  <si>
    <t>G,1085139532,34528</t>
  </si>
  <si>
    <t>O,50397242,18625256</t>
  </si>
  <si>
    <t>G,1085139532,36772</t>
  </si>
  <si>
    <t>O,50397242,18627500</t>
  </si>
  <si>
    <t>G,1085139532,39020</t>
  </si>
  <si>
    <t>O,50397242,18629748</t>
  </si>
  <si>
    <t>G,1085139532,41260</t>
  </si>
  <si>
    <t>O,50397242,18631988</t>
  </si>
  <si>
    <t>G,1085139532,43500</t>
  </si>
  <si>
    <t>O,50397242,18634228</t>
  </si>
  <si>
    <t>G,1085139532,45740</t>
  </si>
  <si>
    <t>O,50397242,18636472</t>
  </si>
  <si>
    <t>G,1085139532,47996</t>
  </si>
  <si>
    <t>O,50397242,18638728</t>
  </si>
  <si>
    <t>G,1085139532,50236</t>
  </si>
  <si>
    <t>O,50397242,18640964</t>
  </si>
  <si>
    <t>O,50397242,18643204</t>
  </si>
  <si>
    <t>G,1085139532,54712</t>
  </si>
  <si>
    <t>O,50397242,18645444</t>
  </si>
  <si>
    <t>O,50397242,18647688</t>
  </si>
  <si>
    <t>G,1085139532,59204</t>
  </si>
  <si>
    <t>O,50397242,18649932</t>
  </si>
  <si>
    <t>G,1085139532,61444</t>
  </si>
  <si>
    <t>O,50397242,18652172</t>
  </si>
  <si>
    <t>G,1085139532,63680</t>
  </si>
  <si>
    <t>O,50397242,18654412</t>
  </si>
  <si>
    <t>G,1085139532,65928</t>
  </si>
  <si>
    <t>O,50397242,18656660</t>
  </si>
  <si>
    <t>O,50397242,18658900</t>
  </si>
  <si>
    <t>G,1085139532,70416</t>
  </si>
  <si>
    <t>O,50397242,18661148</t>
  </si>
  <si>
    <t>G,1085139532,72660</t>
  </si>
  <si>
    <t>O,50397242,18663388</t>
  </si>
  <si>
    <t>G,1085139532,74908</t>
  </si>
  <si>
    <t>O,50397242,18665640</t>
  </si>
  <si>
    <t>G,1085139532,77148</t>
  </si>
  <si>
    <t>O,50397242,18667880</t>
  </si>
  <si>
    <t>G,1085139532,79392</t>
  </si>
  <si>
    <t>O,50397242,18670124</t>
  </si>
  <si>
    <t>G,1085139532,81636</t>
  </si>
  <si>
    <t>O,50397242,18672364</t>
  </si>
  <si>
    <t>O,50397242,18674620</t>
  </si>
  <si>
    <t>O,50397242,18676864</t>
  </si>
  <si>
    <t>G,1085139532,88376</t>
  </si>
  <si>
    <t>O,50397242,18679104</t>
  </si>
  <si>
    <t>G,1085139532,90616</t>
  </si>
  <si>
    <t>O,50397242,18681348</t>
  </si>
  <si>
    <t>G,1085139532,92868</t>
  </si>
  <si>
    <t>O,50397242,18683596</t>
  </si>
  <si>
    <t>G,1085139532,95112</t>
  </si>
  <si>
    <t>O,50397242,18685844</t>
  </si>
  <si>
    <t>G,1085139532,97356</t>
  </si>
  <si>
    <t>O,50397242,18688088</t>
  </si>
  <si>
    <t>G,1085139532,99596</t>
  </si>
  <si>
    <t>O,50397242,18690328</t>
  </si>
  <si>
    <t>G,1085139532,101848</t>
  </si>
  <si>
    <t>O,50397242,18692636</t>
  </si>
  <si>
    <t>G,1085139532,104144</t>
  </si>
  <si>
    <t>O,50397242,18694940</t>
  </si>
  <si>
    <t>G,1085139532,106452</t>
  </si>
  <si>
    <t>O,50397242,18697240</t>
  </si>
  <si>
    <t>G,1085139532,108748</t>
  </si>
  <si>
    <t>O,50397242,18699540</t>
  </si>
  <si>
    <t>G,1085139532,111056</t>
  </si>
  <si>
    <t>O,50397242,18701844</t>
  </si>
  <si>
    <t>G,1085139532,113356</t>
  </si>
  <si>
    <t>O,50397242,18704152</t>
  </si>
  <si>
    <t>G,1085139532,115660</t>
  </si>
  <si>
    <t>O,50397242,18706452</t>
  </si>
  <si>
    <t>G,1085139532,117968</t>
  </si>
  <si>
    <t>O,50397242,18708756</t>
  </si>
  <si>
    <t>G,1085139532,120268</t>
  </si>
  <si>
    <t>O,50397242,18711060</t>
  </si>
  <si>
    <t>G,1085139532,122568</t>
  </si>
  <si>
    <t>O,50397242,18713364</t>
  </si>
  <si>
    <t>G,1085139532,124884</t>
  </si>
  <si>
    <t>O,50397242,18715672</t>
  </si>
  <si>
    <t>O,50397242,18717972</t>
  </si>
  <si>
    <t>G,1085139532,129484</t>
  </si>
  <si>
    <t>O,50397242,18720272</t>
  </si>
  <si>
    <t>G,1085139532,131784</t>
  </si>
  <si>
    <t>O,50397242,18722584</t>
  </si>
  <si>
    <t>G,1085139532,134096</t>
  </si>
  <si>
    <t>O,50397242,18724884</t>
  </si>
  <si>
    <t>G,1085139532,136396</t>
  </si>
  <si>
    <t>O,50397242,18727184</t>
  </si>
  <si>
    <t>G,1085139532,138692</t>
  </si>
  <si>
    <t>O,50397242,18729484</t>
  </si>
  <si>
    <t>O,50397242,18731796</t>
  </si>
  <si>
    <t>G,1085139532,143308</t>
  </si>
  <si>
    <t>O,50397242,18734096</t>
  </si>
  <si>
    <t>O,50397242,18736396</t>
  </si>
  <si>
    <t>G,1085139532,147912</t>
  </si>
  <si>
    <t>O,50397242,18738704</t>
  </si>
  <si>
    <t>G,1085139532,150216</t>
  </si>
  <si>
    <t>O,50397242,18741012</t>
  </si>
  <si>
    <t>G,1085139532,152520</t>
  </si>
  <si>
    <t>O,50397242,18743312</t>
  </si>
  <si>
    <t>G,1085139532,154820</t>
  </si>
  <si>
    <t>O,50397242,18745620</t>
  </si>
  <si>
    <t>G,1085139532,157128</t>
  </si>
  <si>
    <t>O,50397242,18747916</t>
  </si>
  <si>
    <t>G,1085139532,159428</t>
  </si>
  <si>
    <t>O,50397242,18750220</t>
  </si>
  <si>
    <t>G,1085139532,161736</t>
  </si>
  <si>
    <t>O,50397242,18752524</t>
  </si>
  <si>
    <t>G,1085139532,164044</t>
  </si>
  <si>
    <t>O,50397242,18754828</t>
  </si>
  <si>
    <t>G,1085139532,166340</t>
  </si>
  <si>
    <t>O,50397242,18757128</t>
  </si>
  <si>
    <t>G,1085139532,168640</t>
  </si>
  <si>
    <t>O,50397242,18759428</t>
  </si>
  <si>
    <t>G,1085139532,170952</t>
  </si>
  <si>
    <t>O,50397242,18761744</t>
  </si>
  <si>
    <t>G,1085139532,173280</t>
  </si>
  <si>
    <t>O,50397242,18764072</t>
  </si>
  <si>
    <t>G,162488,175344</t>
  </si>
  <si>
    <t>O,50397242,18766132</t>
  </si>
  <si>
    <t>G,1085139532,177644</t>
  </si>
  <si>
    <t>O,50397242,18768432</t>
  </si>
  <si>
    <t>G,1085139532,179956</t>
  </si>
  <si>
    <t>O,50397242,18770744</t>
  </si>
  <si>
    <t>G,1085139532,182256</t>
  </si>
  <si>
    <t>O,50397242,18773044</t>
  </si>
  <si>
    <t>G,1085139532,184556</t>
  </si>
  <si>
    <t>O,50397242,18775344</t>
  </si>
  <si>
    <t>G,1085139532,186864</t>
  </si>
  <si>
    <t>O,50397242,18777652</t>
  </si>
  <si>
    <t>G,1085139532,189168</t>
  </si>
  <si>
    <t>O,50397242,18779956</t>
  </si>
  <si>
    <t>G,1085139532,191472</t>
  </si>
  <si>
    <t>O,50397242,18782260</t>
  </si>
  <si>
    <t>G,1085139532,193772</t>
  </si>
  <si>
    <t>O,50397242,18784568</t>
  </si>
  <si>
    <t>G,1085139532,196080</t>
  </si>
  <si>
    <t>O,50397242,18786868</t>
  </si>
  <si>
    <t>G,1085139532,198384</t>
  </si>
  <si>
    <t>O,50397242,18789176</t>
  </si>
  <si>
    <t>G,1085139532,200688</t>
  </si>
  <si>
    <t>O,50397242,18791476</t>
  </si>
  <si>
    <t>G,1085139532,202996</t>
  </si>
  <si>
    <t>O,50397242,18793784</t>
  </si>
  <si>
    <t>G,1085139532,205296</t>
  </si>
  <si>
    <t>O,50397242,18796084</t>
  </si>
  <si>
    <t>G,1085139532,207592</t>
  </si>
  <si>
    <t>O,50397242,18798388</t>
  </si>
  <si>
    <t>G,1085139532,209908</t>
  </si>
  <si>
    <t>O,50397242,18800696</t>
  </si>
  <si>
    <t>G,1085139532,212208</t>
  </si>
  <si>
    <t>O,50397242,18802996</t>
  </si>
  <si>
    <t>G,1085139532,214508</t>
  </si>
  <si>
    <t>O,50397242,18805296</t>
  </si>
  <si>
    <t>G,1085139532,216808</t>
  </si>
  <si>
    <t>O,50397242,18807608</t>
  </si>
  <si>
    <t>G,1085139532,219120</t>
  </si>
  <si>
    <t>O,50397242,18809908</t>
  </si>
  <si>
    <t>G,1085139532,221420</t>
  </si>
  <si>
    <t>O,50397242,18812212</t>
  </si>
  <si>
    <t>G,1085139532,223720</t>
  </si>
  <si>
    <t>O,50397242,18814512</t>
  </si>
  <si>
    <t>G,1085139532,226036</t>
  </si>
  <si>
    <t>O,50397242,18816824</t>
  </si>
  <si>
    <t>G,1085139532,228336</t>
  </si>
  <si>
    <t>O,50397242,18819124</t>
  </si>
  <si>
    <t>G,1085139532,230636</t>
  </si>
  <si>
    <t>O,50397242,18821424</t>
  </si>
  <si>
    <t>G,1085139532,232944</t>
  </si>
  <si>
    <t>O,50397242,18823732</t>
  </si>
  <si>
    <t>G,1085139532,235252</t>
  </si>
  <si>
    <t>O,50397242,18826040</t>
  </si>
  <si>
    <t>G,1085139532,237552</t>
  </si>
  <si>
    <t>O,50397242,18828340</t>
  </si>
  <si>
    <t>G,1085139532,239860</t>
  </si>
  <si>
    <t>O,50397242,18830652</t>
  </si>
  <si>
    <t>G,1085139532,242164</t>
  </si>
  <si>
    <t>O,50397242,18832952</t>
  </si>
  <si>
    <t>G,1085139532,244468</t>
  </si>
  <si>
    <t>O,50397242,18835260</t>
  </si>
  <si>
    <t>G,1085139532,246772</t>
  </si>
  <si>
    <t>O,50397242,18837568</t>
  </si>
  <si>
    <t>G,1085139532,249080</t>
  </si>
  <si>
    <t>O,50397242,18839868</t>
  </si>
  <si>
    <t>G,1085139532,251380</t>
  </si>
  <si>
    <t>O,50397242,18842168</t>
  </si>
  <si>
    <t>G,1085139532,253684</t>
  </si>
  <si>
    <t>O,50397242,18844472</t>
  </si>
  <si>
    <t>G,1085139532,255992</t>
  </si>
  <si>
    <t>O,50397242,18846784</t>
  </si>
  <si>
    <t>G,1085139532,258292</t>
  </si>
  <si>
    <t>O,50397242,18849080</t>
  </si>
  <si>
    <t>G,1085139532,260592</t>
  </si>
  <si>
    <t>O,50397242,18851380</t>
  </si>
  <si>
    <t>G,1085139532,262904</t>
  </si>
  <si>
    <t>O,50397242,18853692</t>
  </si>
  <si>
    <t>G,1085139532,265204</t>
  </si>
  <si>
    <t>O,50397242,18855992</t>
  </si>
  <si>
    <t>G,1085139532,267504</t>
  </si>
  <si>
    <t>O,50397242,18858292</t>
  </si>
  <si>
    <t>G,1085139532,269804</t>
  </si>
  <si>
    <t>O,50397242,18860600</t>
  </si>
  <si>
    <t>G,1085139532,272116</t>
  </si>
  <si>
    <t>O,50397242,18862904</t>
  </si>
  <si>
    <t>G,1085139532,274416</t>
  </si>
  <si>
    <t>O,50397242,18865204</t>
  </si>
  <si>
    <t>G,1085139532,276716</t>
  </si>
  <si>
    <t>O,50397242,18867504</t>
  </si>
  <si>
    <t>G,1085139532,279020</t>
  </si>
  <si>
    <t>O,50397242,18869812</t>
  </si>
  <si>
    <t>G,1085139532,281324</t>
  </si>
  <si>
    <t>O,50397242,18872116</t>
  </si>
  <si>
    <t>G,1085139532,283628</t>
  </si>
  <si>
    <t>O,50397242,18874416</t>
  </si>
  <si>
    <t>G,1085139532,285936</t>
  </si>
  <si>
    <t>O,50397242,18876724</t>
  </si>
  <si>
    <t>G,1085139532,288268</t>
  </si>
  <si>
    <t>O,50397242,18879056</t>
  </si>
  <si>
    <t>G,115848,290332,18880504,1</t>
  </si>
  <si>
    <t>O,50397242,18881744</t>
  </si>
  <si>
    <t>G,1085139532,156965</t>
  </si>
  <si>
    <t>O,50397242,18884044</t>
  </si>
  <si>
    <t>G,1085139532,159261</t>
  </si>
  <si>
    <t>O,50397242,18886340</t>
  </si>
  <si>
    <t>G,1085139532,161577</t>
  </si>
  <si>
    <t>O,50397242,18888656</t>
  </si>
  <si>
    <t>G,1085139532,163873</t>
  </si>
  <si>
    <t>O,50397242,18890952</t>
  </si>
  <si>
    <t>G,1085139532,166173</t>
  </si>
  <si>
    <t>O,50397242,18893252</t>
  </si>
  <si>
    <t>G,1085139532,168473</t>
  </si>
  <si>
    <t>O,50397242,18895552</t>
  </si>
  <si>
    <t>G,1085139532,170785</t>
  </si>
  <si>
    <t>O,50397242,18897864</t>
  </si>
  <si>
    <t>G,1085139532,173085</t>
  </si>
  <si>
    <t>O,50397242,18900164</t>
  </si>
  <si>
    <t>G,1085139532,175385</t>
  </si>
  <si>
    <t>O,50397242,18902464</t>
  </si>
  <si>
    <t>G,1085139532,177689</t>
  </si>
  <si>
    <t>O,50397242,18904772</t>
  </si>
  <si>
    <t>G,1085139532,179997</t>
  </si>
  <si>
    <t>O,50397242,18907076</t>
  </si>
  <si>
    <t>G,1085139532,182297</t>
  </si>
  <si>
    <t>O,50397242,18909376</t>
  </si>
  <si>
    <t>G,1085139532,184605</t>
  </si>
  <si>
    <t>O,50397242,18911684</t>
  </si>
  <si>
    <t>G,1085139532,186905</t>
  </si>
  <si>
    <t>O,50397242,18913984</t>
  </si>
  <si>
    <t>G,1085139532,189209</t>
  </si>
  <si>
    <t>O,50397242,18916292</t>
  </si>
  <si>
    <t>G,1085139532,191513</t>
  </si>
  <si>
    <t>O,50397242,18918600</t>
  </si>
  <si>
    <t>G,1085139532,193821</t>
  </si>
  <si>
    <t>O,50397242,18920900</t>
  </si>
  <si>
    <t>G,1085139532,196121</t>
  </si>
  <si>
    <t>O,50397242,18923200</t>
  </si>
  <si>
    <t>G,1085139532,198425</t>
  </si>
  <si>
    <t>O,50397242,18925504</t>
  </si>
  <si>
    <t>G,1085139532,200733</t>
  </si>
  <si>
    <t>O,50397242,18927812</t>
  </si>
  <si>
    <t>G,1085139532,203033</t>
  </si>
  <si>
    <t>O,50397242,18930116</t>
  </si>
  <si>
    <t>G,1085139532,205337</t>
  </si>
  <si>
    <t>O,50397242,18932416</t>
  </si>
  <si>
    <t>G,1085139532,207649</t>
  </si>
  <si>
    <t>O,50397242,18934728</t>
  </si>
  <si>
    <t>G,1085139532,209949</t>
  </si>
  <si>
    <t>O,50397242,18937028</t>
  </si>
  <si>
    <t>G,1085139532,212249</t>
  </si>
  <si>
    <t>O,50397242,18939328</t>
  </si>
  <si>
    <t>G,1085139532,214557</t>
  </si>
  <si>
    <t>O,50397242,18941636</t>
  </si>
  <si>
    <t>G,1085139532,216861</t>
  </si>
  <si>
    <t>O,50397242,18943944</t>
  </si>
  <si>
    <t>G,1085139532,219165</t>
  </si>
  <si>
    <t>O,50397242,18946244</t>
  </si>
  <si>
    <t>G,1085139532,221465</t>
  </si>
  <si>
    <t>O,50397242,18948544</t>
  </si>
  <si>
    <t>G,1085139532,223769</t>
  </si>
  <si>
    <t>O,50397242,18950852</t>
  </si>
  <si>
    <t>G,1085139532,226077</t>
  </si>
  <si>
    <t>O,50397242,18953156</t>
  </si>
  <si>
    <t>G,1085139532,228377</t>
  </si>
  <si>
    <t>O,50397242,18955456</t>
  </si>
  <si>
    <t>G,1085139532,230685</t>
  </si>
  <si>
    <t>O,50397242,18957764</t>
  </si>
  <si>
    <t>G,1085139532,232985</t>
  </si>
  <si>
    <t>O,50397242,18960064</t>
  </si>
  <si>
    <t>G,1085139532,235289</t>
  </si>
  <si>
    <t>O,50397242,18962368</t>
  </si>
  <si>
    <t>G,1085139532,237597</t>
  </si>
  <si>
    <t>O,50397242,18964680</t>
  </si>
  <si>
    <t>G,1085139532,239897</t>
  </si>
  <si>
    <t>O,50397242,18966980</t>
  </si>
  <si>
    <t>G,1085139532,242201</t>
  </si>
  <si>
    <t>O,50397242,18969280</t>
  </si>
  <si>
    <t>G,1085139532,244505</t>
  </si>
  <si>
    <t>O,50397242,18971592</t>
  </si>
  <si>
    <t>G,1085139532,246813</t>
  </si>
  <si>
    <t>O,50397242,18973892</t>
  </si>
  <si>
    <t>G,1085139532,249113</t>
  </si>
  <si>
    <t>O,50397242,18976192</t>
  </si>
  <si>
    <t>G,1085139532,251413</t>
  </si>
  <si>
    <t>O,50397242,18978492</t>
  </si>
  <si>
    <t>G,1085139532,253729</t>
  </si>
  <si>
    <t>O,50397242,18980808</t>
  </si>
  <si>
    <t>G,1085139532,256029</t>
  </si>
  <si>
    <t>O,50397242,18983104</t>
  </si>
  <si>
    <t>G,1085139532,258325</t>
  </si>
  <si>
    <t>O,50397242,18985404</t>
  </si>
  <si>
    <t>G,1085139532,260633</t>
  </si>
  <si>
    <t>O,50397242,18987712</t>
  </si>
  <si>
    <t>G,1085139532,262941</t>
  </si>
  <si>
    <t>O,50397242,18990020</t>
  </si>
  <si>
    <t>G,1085139532,265241</t>
  </si>
  <si>
    <t>O,50397242,18992320</t>
  </si>
  <si>
    <t>G,1085139532,267549</t>
  </si>
  <si>
    <t>O,50397242,18994628</t>
  </si>
  <si>
    <t>G,1085139532,269849</t>
  </si>
  <si>
    <t>O,50397242,18996928</t>
  </si>
  <si>
    <t>G,1085139532,272153</t>
  </si>
  <si>
    <t>O,50397242,18999232</t>
  </si>
  <si>
    <t>G,1085139532,274453</t>
  </si>
  <si>
    <t>O,50397242,19001532</t>
  </si>
  <si>
    <t>G,1085139532,276761</t>
  </si>
  <si>
    <t>O,50397242,19003840</t>
  </si>
  <si>
    <t>G,1085139532,279061</t>
  </si>
  <si>
    <t>O,50397242,19006140</t>
  </si>
  <si>
    <t>G,1085139532,281369</t>
  </si>
  <si>
    <t>O,50397242,19008448</t>
  </si>
  <si>
    <t>G,1085139532,283673</t>
  </si>
  <si>
    <t>O,50397242,19010756</t>
  </si>
  <si>
    <t>G,1085139532,285973</t>
  </si>
  <si>
    <t>O,50397242,19013056</t>
  </si>
  <si>
    <t>G,1085139532,288277</t>
  </si>
  <si>
    <t>O,50397242,19015356</t>
  </si>
  <si>
    <t>G,1085139532,290589</t>
  </si>
  <si>
    <t>O,50397242,19017668</t>
  </si>
  <si>
    <t>G,1085139532,292889</t>
  </si>
  <si>
    <t>O,50397242,19019968</t>
  </si>
  <si>
    <t>G,1085139532,295189</t>
  </si>
  <si>
    <t>O,50397242,19022268</t>
  </si>
  <si>
    <t>G,1085139532,297489</t>
  </si>
  <si>
    <t>O,50397242,19024576</t>
  </si>
  <si>
    <t>G,1085139532,299801</t>
  </si>
  <si>
    <t>O,50397242,19026884</t>
  </si>
  <si>
    <t>G,1085139532,302101</t>
  </si>
  <si>
    <t>O,50397242,19029184</t>
  </si>
  <si>
    <t>G,1085139532,304405</t>
  </si>
  <si>
    <t>O,50397242,19031484</t>
  </si>
  <si>
    <t>G,1085139532,306713</t>
  </si>
  <si>
    <t>O,50397242,19033792</t>
  </si>
  <si>
    <t>G,1085139532,309021</t>
  </si>
  <si>
    <t>O,50397242,19036100</t>
  </si>
  <si>
    <t>G,1085139532,311321</t>
  </si>
  <si>
    <t>O,50397242,19038400</t>
  </si>
  <si>
    <t>G,1085139532,313629</t>
  </si>
  <si>
    <t>O,50397242,19040708</t>
  </si>
  <si>
    <t>G,1085139532,315929</t>
  </si>
  <si>
    <t>O,50397242,19043008</t>
  </si>
  <si>
    <t>G,1085139532,318237</t>
  </si>
  <si>
    <t>O,50397242,19045316</t>
  </si>
  <si>
    <t>G,1085139532,320545</t>
  </si>
  <si>
    <t>O,50397242,19047624</t>
  </si>
  <si>
    <t>G,1085139532,322845</t>
  </si>
  <si>
    <t>O,50397242,19049924</t>
  </si>
  <si>
    <t>G,1085139532,325173</t>
  </si>
  <si>
    <t>O,50397242,19052252</t>
  </si>
  <si>
    <t>G,172788,327237,19053708,0</t>
  </si>
  <si>
    <t>O,50397242,19054944</t>
  </si>
  <si>
    <t>G,1085139532,126881</t>
  </si>
  <si>
    <t>O,50397242,19057244</t>
  </si>
  <si>
    <t>G,1085139532,129189</t>
  </si>
  <si>
    <t>O,50397242,19059556</t>
  </si>
  <si>
    <t>G,1085139532,131497</t>
  </si>
  <si>
    <t>O,50397242,19061856</t>
  </si>
  <si>
    <t>G,1085139532,133797</t>
  </si>
  <si>
    <t>O,50397242,19064156</t>
  </si>
  <si>
    <t>G,1085139532,136097</t>
  </si>
  <si>
    <t>O,50397242,19066456</t>
  </si>
  <si>
    <t>G,1085139532,138409</t>
  </si>
  <si>
    <t>O,50397242,19068768</t>
  </si>
  <si>
    <t>G,1085139532,140709</t>
  </si>
  <si>
    <t>O,50397242,19071068</t>
  </si>
  <si>
    <t>G,1085139532,143009</t>
  </si>
  <si>
    <t>O,50397242,19073372</t>
  </si>
  <si>
    <t>G,1085139532,145317</t>
  </si>
  <si>
    <t>O,50397242,19075676</t>
  </si>
  <si>
    <t>G,1085139532,147625</t>
  </si>
  <si>
    <t>O,50397242,19077984</t>
  </si>
  <si>
    <t>G,1085139532,149925</t>
  </si>
  <si>
    <t>O,50397242,19080284</t>
  </si>
  <si>
    <t>G,1085139532,152225</t>
  </si>
  <si>
    <t>O,50397242,19082592</t>
  </si>
  <si>
    <t>G,1085139532,154533</t>
  </si>
  <si>
    <t>O,50397242,19084892</t>
  </si>
  <si>
    <t>G,1085139532,156837</t>
  </si>
  <si>
    <t>O,50397242,19087196</t>
  </si>
  <si>
    <t>G,1085139532,159141</t>
  </si>
  <si>
    <t>O,50397242,19089500</t>
  </si>
  <si>
    <t>G,1085139532,161449</t>
  </si>
  <si>
    <t>O,50397242,19091808</t>
  </si>
  <si>
    <t>G,1085139532,163749</t>
  </si>
  <si>
    <t>O,50397242,19094108</t>
  </si>
  <si>
    <t>G,1085139532,166053</t>
  </si>
  <si>
    <t>O,50397242,19096416</t>
  </si>
  <si>
    <t>G,1085139532,168361</t>
  </si>
  <si>
    <t>O,50397242,19098720</t>
  </si>
  <si>
    <t>G,1085139532,170661</t>
  </si>
  <si>
    <t>O,50397242,19101020</t>
  </si>
  <si>
    <t>G,1085139532,172961</t>
  </si>
  <si>
    <t>O,50397242,19103320</t>
  </si>
  <si>
    <t>G,1085139532,175273</t>
  </si>
  <si>
    <t>O,50397242,19105636</t>
  </si>
  <si>
    <t>G,1085139532,177573</t>
  </si>
  <si>
    <t>O,50397242,19107936</t>
  </si>
  <si>
    <t>G,1085139532,179877</t>
  </si>
  <si>
    <t>O,50397242,19110236</t>
  </si>
  <si>
    <t>G,1085139532,182177</t>
  </si>
  <si>
    <t>O,50397242,19112536</t>
  </si>
  <si>
    <t>G,1085139532,184493</t>
  </si>
  <si>
    <t>O,50397242,19114848</t>
  </si>
  <si>
    <t>G,1085139532,186793</t>
  </si>
  <si>
    <t>O,50397242,19117152</t>
  </si>
  <si>
    <t>G,1085139532,189093</t>
  </si>
  <si>
    <t>O,50397242,19119452</t>
  </si>
  <si>
    <t>G,1085139532,191401</t>
  </si>
  <si>
    <t>O,50397242,19121764</t>
  </si>
  <si>
    <t>G,1085139532,193709</t>
  </si>
  <si>
    <t>O,50397242,19124068</t>
  </si>
  <si>
    <t>G,1085139532,196009</t>
  </si>
  <si>
    <t>O,50397242,19126368</t>
  </si>
  <si>
    <t>G,1085139532,198317</t>
  </si>
  <si>
    <t>O,50397242,19128680</t>
  </si>
  <si>
    <t>G,1085139532,200617</t>
  </si>
  <si>
    <t>O,50397242,19130980</t>
  </si>
  <si>
    <t>G,1085139532,202925</t>
  </si>
  <si>
    <t>O,50397242,19133284</t>
  </si>
  <si>
    <t>G,1085139532,205225</t>
  </si>
  <si>
    <t>O,50397242,19135592</t>
  </si>
  <si>
    <t>G,1085139532,207533</t>
  </si>
  <si>
    <t>O,50397242,19137892</t>
  </si>
  <si>
    <t>G,1085139532,209837</t>
  </si>
  <si>
    <t>O,50397242,19140196</t>
  </si>
  <si>
    <t>G,1085139532,212141</t>
  </si>
  <si>
    <t>O,50397242,19142500</t>
  </si>
  <si>
    <t>G,1085139532,214449</t>
  </si>
  <si>
    <t>O,50397242,19144808</t>
  </si>
  <si>
    <t>G,1085139532,216749</t>
  </si>
  <si>
    <t>O,50397242,19147108</t>
  </si>
  <si>
    <t>G,1085139532,219053</t>
  </si>
  <si>
    <t>O,50397242,19149412</t>
  </si>
  <si>
    <t>G,1085139532,221365</t>
  </si>
  <si>
    <t>O,50397242,19151724</t>
  </si>
  <si>
    <t>G,1085139532,223669</t>
  </si>
  <si>
    <t>O,50397242,19154028</t>
  </si>
  <si>
    <t>G,1085139532,225969</t>
  </si>
  <si>
    <t>O,50397242,19156328</t>
  </si>
  <si>
    <t>G,1085139532,228277</t>
  </si>
  <si>
    <t>O,50397242,19158636</t>
  </si>
  <si>
    <t>G,1085139532,230585</t>
  </si>
  <si>
    <t>O,50397242,19160944</t>
  </si>
  <si>
    <t>G,1085139532,232885</t>
  </si>
  <si>
    <t>O,50397242,19163244</t>
  </si>
  <si>
    <t>G,1085139532,235185</t>
  </si>
  <si>
    <t>O,50397242,19165556</t>
  </si>
  <si>
    <t>G,1085139532,237497</t>
  </si>
  <si>
    <t>O,50397242,19167856</t>
  </si>
  <si>
    <t>G,1085139532,239805</t>
  </si>
  <si>
    <t>O,50397242,19170164</t>
  </si>
  <si>
    <t>G,1085139532,242105</t>
  </si>
  <si>
    <t>O,50397242,19172496</t>
  </si>
  <si>
    <t>G,1085139532,244445</t>
  </si>
  <si>
    <t>O,50397242,19174804</t>
  </si>
  <si>
    <t>G,121676,246509,19176252,1</t>
  </si>
  <si>
    <t>O,50397242,19177488</t>
  </si>
  <si>
    <t>G,1085139532,106289</t>
  </si>
  <si>
    <t>O,50397242,19179796</t>
  </si>
  <si>
    <t>G,1085139532,108589</t>
  </si>
  <si>
    <t>O,50397242,19182096</t>
  </si>
  <si>
    <t>G,1085139532,110889</t>
  </si>
  <si>
    <t>O,50397242,19184404</t>
  </si>
  <si>
    <t>G,1085139532,113201</t>
  </si>
  <si>
    <t>O,50397242,19186712</t>
  </si>
  <si>
    <t>G,1085139532,115505</t>
  </si>
  <si>
    <t>O,50397242,19189012</t>
  </si>
  <si>
    <t>G,1085139532,117805</t>
  </si>
  <si>
    <t>O,50397242,19191312</t>
  </si>
  <si>
    <t>G,1085139532,120117</t>
  </si>
  <si>
    <t>O,50397242,19193628</t>
  </si>
  <si>
    <t>G,1085139532,122421</t>
  </si>
  <si>
    <t>O,50397242,19195932</t>
  </si>
  <si>
    <t>G,1085139532,124725</t>
  </si>
  <si>
    <t>O,50397242,19198232</t>
  </si>
  <si>
    <t>G,1085139532,127029</t>
  </si>
  <si>
    <t>O,50397242,19200536</t>
  </si>
  <si>
    <t>G,1085139532,129333</t>
  </si>
  <si>
    <t>O,50397242,19202848</t>
  </si>
  <si>
    <t>G,1085139532,131637</t>
  </si>
  <si>
    <t>O,50397242,19205144</t>
  </si>
  <si>
    <t>G,1085139532,133937</t>
  </si>
  <si>
    <t>O,50397242,19207444</t>
  </si>
  <si>
    <t>G,1085139532,136245</t>
  </si>
  <si>
    <t>O,50397242,19209752</t>
  </si>
  <si>
    <t>G,1085139532,138541</t>
  </si>
  <si>
    <t>O,50397242,19212056</t>
  </si>
  <si>
    <t>G,1085139532,140845</t>
  </si>
  <si>
    <t>O,50397242,19214352</t>
  </si>
  <si>
    <t>G,1085139532,143153</t>
  </si>
  <si>
    <t>O,50397242,19216660</t>
  </si>
  <si>
    <t>G,1085139532,145453</t>
  </si>
  <si>
    <t>O,50397242,19218960</t>
  </si>
  <si>
    <t>G,1085139532,147753</t>
  </si>
  <si>
    <t>O,50397242,19221264</t>
  </si>
  <si>
    <t>G,1085139532,150057</t>
  </si>
  <si>
    <t>O,50397242,19223572</t>
  </si>
  <si>
    <t>G,1085139532,152365</t>
  </si>
  <si>
    <t>O,50397242,19225872</t>
  </si>
  <si>
    <t>G,1085139532,154665</t>
  </si>
  <si>
    <t>O,50397242,19228172</t>
  </si>
  <si>
    <t>O,50397242,19230472</t>
  </si>
  <si>
    <t>G,1085139532,159277</t>
  </si>
  <si>
    <t>O,50397242,19232784</t>
  </si>
  <si>
    <t>O,50397242,19235084</t>
  </si>
  <si>
    <t>G,1085139532,163877</t>
  </si>
  <si>
    <t>O,50397242,19237384</t>
  </si>
  <si>
    <t>G,1085139532,166185</t>
  </si>
  <si>
    <t>O,50397242,19239696</t>
  </si>
  <si>
    <t>G,1085139532,168489</t>
  </si>
  <si>
    <t>O,50397242,19241996</t>
  </si>
  <si>
    <t>G,1085139532,170789</t>
  </si>
  <si>
    <t>O,50397242,19244296</t>
  </si>
  <si>
    <t>G,1085139532,173089</t>
  </si>
  <si>
    <t>O,50397242,19246604</t>
  </si>
  <si>
    <t>G,1085139532,175393</t>
  </si>
  <si>
    <t>O,50397242,19248904</t>
  </si>
  <si>
    <t>G,1085139532,177701</t>
  </si>
  <si>
    <t>O,50397242,19251208</t>
  </si>
  <si>
    <t>O,50397242,19253504</t>
  </si>
  <si>
    <t>G,1085139532,182305</t>
  </si>
  <si>
    <t>O,50397242,19255812</t>
  </si>
  <si>
    <t>O,50397242,19258112</t>
  </si>
  <si>
    <t>G,1085139532,186909</t>
  </si>
  <si>
    <t>O,50397242,19260416</t>
  </si>
  <si>
    <t>G,1085139532,189217</t>
  </si>
  <si>
    <t>O,50397242,19262724</t>
  </si>
  <si>
    <t>G,1085139532,191517</t>
  </si>
  <si>
    <t>O,50397242,19265024</t>
  </si>
  <si>
    <t>G,1085139532,193817</t>
  </si>
  <si>
    <t>O,50397242,19267324</t>
  </si>
  <si>
    <t>G,1085139532,196129</t>
  </si>
  <si>
    <t>O,50397242,19269636</t>
  </si>
  <si>
    <t>G,1085139532,198429</t>
  </si>
  <si>
    <t>O,50397242,19271936</t>
  </si>
  <si>
    <t>G,1085139532,200725</t>
  </si>
  <si>
    <t>O,50397242,19274236</t>
  </si>
  <si>
    <t>G,1085139532,203029</t>
  </si>
  <si>
    <t>O,50397242,19276536</t>
  </si>
  <si>
    <t>G,1085139532,205341</t>
  </si>
  <si>
    <t>O,50397242,19278848</t>
  </si>
  <si>
    <t>G,1085139532,207641</t>
  </si>
  <si>
    <t>O,50397242,19281148</t>
  </si>
  <si>
    <t>G,1085139532,209941</t>
  </si>
  <si>
    <t>O,50397242,19283444</t>
  </si>
  <si>
    <t>G,1085139532,212245</t>
  </si>
  <si>
    <t>O,50397242,19285752</t>
  </si>
  <si>
    <t>G,1085139532,214549</t>
  </si>
  <si>
    <t>O,50397242,19288060</t>
  </si>
  <si>
    <t>G,1085139532,216849</t>
  </si>
  <si>
    <t>O,50397242,19290356</t>
  </si>
  <si>
    <t>G,1085139532,219157</t>
  </si>
  <si>
    <t>O,50397242,19292664</t>
  </si>
  <si>
    <t>G,1085139532,221457</t>
  </si>
  <si>
    <t>O,50397242,19294964</t>
  </si>
  <si>
    <t>G,1085139532,223761</t>
  </si>
  <si>
    <t>O,50397242,19297272</t>
  </si>
  <si>
    <t>G,1085139532,226065</t>
  </si>
  <si>
    <t>O,50397242,19299580</t>
  </si>
  <si>
    <t>G,1085139532,228369</t>
  </si>
  <si>
    <t>O,50397242,19301880</t>
  </si>
  <si>
    <t>G,1085139532,230673</t>
  </si>
  <si>
    <t>O,50397242,19304180</t>
  </si>
  <si>
    <t>G,1085139532,232977</t>
  </si>
  <si>
    <t>O,50397242,19306484</t>
  </si>
  <si>
    <t>G,1085139532,235285</t>
  </si>
  <si>
    <t>O,50397242,19308792</t>
  </si>
  <si>
    <t>G,1085139532,237585</t>
  </si>
  <si>
    <t>O,50397242,19311092</t>
  </si>
  <si>
    <t>G,1085139532,239885</t>
  </si>
  <si>
    <t>O,50397242,19313396</t>
  </si>
  <si>
    <t>O,50397242,19315708</t>
  </si>
  <si>
    <t>G,1085139532,244501</t>
  </si>
  <si>
    <t>O,50397242,19318008</t>
  </si>
  <si>
    <t>G,1085139532,246801</t>
  </si>
  <si>
    <t>O,50397242,19320308</t>
  </si>
  <si>
    <t>G,1085139532,249109</t>
  </si>
  <si>
    <t>O,50397242,19322616</t>
  </si>
  <si>
    <t>G,1085139532,251417</t>
  </si>
  <si>
    <t>O,50397242,19324924</t>
  </si>
  <si>
    <t>G,1085139532,253717</t>
  </si>
  <si>
    <t>O,50397242,19327224</t>
  </si>
  <si>
    <t>G,1085139532,256021</t>
  </si>
  <si>
    <t>O,50397242,19329524</t>
  </si>
  <si>
    <t>O,50397242,19331832</t>
  </si>
  <si>
    <t>G,1085139532,260629</t>
  </si>
  <si>
    <t>O,50397242,19334140</t>
  </si>
  <si>
    <t>G,1085139532,262929</t>
  </si>
  <si>
    <t>O,50397242,19336436</t>
  </si>
  <si>
    <t>G,1085139532,265237</t>
  </si>
  <si>
    <t>O,50397242,19338744</t>
  </si>
  <si>
    <t>G,1085139532,267537</t>
  </si>
  <si>
    <t>O,50397242,19341044</t>
  </si>
  <si>
    <t>G,1085139532,269841</t>
  </si>
  <si>
    <t>O,50397242,19343376</t>
  </si>
  <si>
    <t>G,1085139532,272177</t>
  </si>
  <si>
    <t>O,50397242,19345684</t>
  </si>
  <si>
    <t>G,170680,274237,19347124,0</t>
  </si>
  <si>
    <t>O,50397242,19348364</t>
  </si>
  <si>
    <t>G,1085139532,76365</t>
  </si>
  <si>
    <t>O,50397242,19350616</t>
  </si>
  <si>
    <t>G,1085139532,78609</t>
  </si>
  <si>
    <t>O,50397242,19352860</t>
  </si>
  <si>
    <t>G,1085139532,80853</t>
  </si>
  <si>
    <t>O,50397242,19355100</t>
  </si>
  <si>
    <t>G,1085139532,83093</t>
  </si>
  <si>
    <t>O,50397242,19357344</t>
  </si>
  <si>
    <t>G,1085139532,85349</t>
  </si>
  <si>
    <t>O,50397242,19359600</t>
  </si>
  <si>
    <t>G,1085139532,87593</t>
  </si>
  <si>
    <t>O,50397242,19361844</t>
  </si>
  <si>
    <t>G,1085139532,89833</t>
  </si>
  <si>
    <t>O,50397242,19364084</t>
  </si>
  <si>
    <t>G,1085139532,92073</t>
  </si>
  <si>
    <t>O,50397242,19366324</t>
  </si>
  <si>
    <t>G,1085139532,94325</t>
  </si>
  <si>
    <t>O,50397242,19368576</t>
  </si>
  <si>
    <t>G,1085139532,96573</t>
  </si>
  <si>
    <t>O,50397242,19370824</t>
  </si>
  <si>
    <t>G,1085139532,98817</t>
  </si>
  <si>
    <t>O,50397242,19373068</t>
  </si>
  <si>
    <t>G,1085139532,101061</t>
  </si>
  <si>
    <t>O,50397242,19375368</t>
  </si>
  <si>
    <t>G,1085139532,103365</t>
  </si>
  <si>
    <t>O,50397242,19377672</t>
  </si>
  <si>
    <t>G,1085139532,105665</t>
  </si>
  <si>
    <t>O,50397242,19379972</t>
  </si>
  <si>
    <t>G,1085139532,107969</t>
  </si>
  <si>
    <t>O,50397242,19382280</t>
  </si>
  <si>
    <t>G,1085139532,110269</t>
  </si>
  <si>
    <t>O,50397242,19384588</t>
  </si>
  <si>
    <t>G,1085139532,112577</t>
  </si>
  <si>
    <t>O,50397242,19386888</t>
  </si>
  <si>
    <t>G,1085139532,114877</t>
  </si>
  <si>
    <t>O,50397242,19389188</t>
  </si>
  <si>
    <t>G,1085139532,117185</t>
  </si>
  <si>
    <t>O,50397242,19391492</t>
  </si>
  <si>
    <t>G,1085139532,119493</t>
  </si>
  <si>
    <t>O,50397242,19393804</t>
  </si>
  <si>
    <t>G,1085139532,121797</t>
  </si>
  <si>
    <t>O,50397242,19396104</t>
  </si>
  <si>
    <t>G,1085139532,124097</t>
  </si>
  <si>
    <t>O,50397242,19398404</t>
  </si>
  <si>
    <t>G,1085139532,126409</t>
  </si>
  <si>
    <t>O,50397242,19400716</t>
  </si>
  <si>
    <t>G,1085139532,128709</t>
  </si>
  <si>
    <t>O,50397242,19403016</t>
  </si>
  <si>
    <t>G,1085139532,131009</t>
  </si>
  <si>
    <t>O,50397242,19405316</t>
  </si>
  <si>
    <t>G,1085139532,133317</t>
  </si>
  <si>
    <t>O,50397242,19407624</t>
  </si>
  <si>
    <t>G,1085139532,135621</t>
  </si>
  <si>
    <t>O,50397242,19409928</t>
  </si>
  <si>
    <t>G,1085139532,137921</t>
  </si>
  <si>
    <t>O,50397242,19412228</t>
  </si>
  <si>
    <t>G,1085139532,140221</t>
  </si>
  <si>
    <t>O,50397242,19414528</t>
  </si>
  <si>
    <t>G,1085139532,142529</t>
  </si>
  <si>
    <t>O,50397242,19416836</t>
  </si>
  <si>
    <t>G,1085139532,144837</t>
  </si>
  <si>
    <t>O,50397242,19419144</t>
  </si>
  <si>
    <t>G,1085139532,147133</t>
  </si>
  <si>
    <t>O,50397242,19421444</t>
  </si>
  <si>
    <t>G,1085139532,149445</t>
  </si>
  <si>
    <t>O,50397242,19423752</t>
  </si>
  <si>
    <t>G,1085139532,151745</t>
  </si>
  <si>
    <t>O,50397242,19426052</t>
  </si>
  <si>
    <t>G,1085139532,154053</t>
  </si>
  <si>
    <t>O,50397242,19428360</t>
  </si>
  <si>
    <t>G,1085139532,156357</t>
  </si>
  <si>
    <t>O,50397242,19430668</t>
  </si>
  <si>
    <t>G,1085139532,158661</t>
  </si>
  <si>
    <t>O,50397242,19432968</t>
  </si>
  <si>
    <t>G,1085139532,160961</t>
  </si>
  <si>
    <t>O,50397242,19435268</t>
  </si>
  <si>
    <t>G,1085139532,163265</t>
  </si>
  <si>
    <t>O,50397242,19437580</t>
  </si>
  <si>
    <t>G,1085139532,165573</t>
  </si>
  <si>
    <t>O,50397242,19439880</t>
  </si>
  <si>
    <t>G,1085139532,167873</t>
  </si>
  <si>
    <t>O,50397242,19442184</t>
  </si>
  <si>
    <t>G,1085139532,170173</t>
  </si>
  <si>
    <t>O,50397242,19444484</t>
  </si>
  <si>
    <t>G,1085139532,172489</t>
  </si>
  <si>
    <t>O,50397242,19446796</t>
  </si>
  <si>
    <t>G,1085139532,174789</t>
  </si>
  <si>
    <t>O,50397242,19449096</t>
  </si>
  <si>
    <t>G,1085139532,177089</t>
  </si>
  <si>
    <t>O,50397242,19451396</t>
  </si>
  <si>
    <t>G,1085139532,179397</t>
  </si>
  <si>
    <t>O,50397242,19453704</t>
  </si>
  <si>
    <t>G,1085139532,181705</t>
  </si>
  <si>
    <t>O,50397242,19456012</t>
  </si>
  <si>
    <t>G,1085139532,184001</t>
  </si>
  <si>
    <t>O,50397242,19458308</t>
  </si>
  <si>
    <t>G,1085139532,186309</t>
  </si>
  <si>
    <t>O,50397242,19460616</t>
  </si>
  <si>
    <t>G,1085139532,188609</t>
  </si>
  <si>
    <t>O,50397242,19462916</t>
  </si>
  <si>
    <t>G,1085139532,190913</t>
  </si>
  <si>
    <t>O,50397242,19465220</t>
  </si>
  <si>
    <t>G,1085139532,193213</t>
  </si>
  <si>
    <t>O,50397242,19467520</t>
  </si>
  <si>
    <t>G,1085139532,195549</t>
  </si>
  <si>
    <t>O,50397242,19469860</t>
  </si>
  <si>
    <t>G,124804,197613,19471304,1</t>
  </si>
  <si>
    <t>O,50397242,19472548</t>
  </si>
  <si>
    <t>G,1085139532,53709</t>
  </si>
  <si>
    <t>O,50397242,19474788</t>
  </si>
  <si>
    <t>G,1085139532,55953</t>
  </si>
  <si>
    <t>O,50397242,19477028</t>
  </si>
  <si>
    <t>G,1085139532,58193</t>
  </si>
  <si>
    <t>O,50397242,19479268</t>
  </si>
  <si>
    <t>G,1085139532,60437</t>
  </si>
  <si>
    <t>O,50397242,19481516</t>
  </si>
  <si>
    <t>G,1085139532,62689</t>
  </si>
  <si>
    <t>O,50397242,19483764</t>
  </si>
  <si>
    <t>G,1085139532,64929</t>
  </si>
  <si>
    <t>O,50397242,19486004</t>
  </si>
  <si>
    <t>G,1085139532,67169</t>
  </si>
  <si>
    <t>O,50397242,19488244</t>
  </si>
  <si>
    <t>G,1085139532,69409</t>
  </si>
  <si>
    <t>O,50397242,19490488</t>
  </si>
  <si>
    <t>G,1085139532,71665</t>
  </si>
  <si>
    <t>O,50397242,19492744</t>
  </si>
  <si>
    <t>G,1085139532,73909</t>
  </si>
  <si>
    <t>O,50397242,19494988</t>
  </si>
  <si>
    <t>G,1085139532,76153</t>
  </si>
  <si>
    <t>O,50397242,19497232</t>
  </si>
  <si>
    <t>G,1085139532,78397</t>
  </si>
  <si>
    <t>O,50397242,19499476</t>
  </si>
  <si>
    <t>G,1085139532,80645</t>
  </si>
  <si>
    <t>O,50397242,19501724</t>
  </si>
  <si>
    <t>G,1085139532,82897</t>
  </si>
  <si>
    <t>O,50397242,19503972</t>
  </si>
  <si>
    <t>G,1085139532,85137</t>
  </si>
  <si>
    <t>O,50397242,19506216</t>
  </si>
  <si>
    <t>G,1085139532,87381</t>
  </si>
  <si>
    <t>O,50397242,19508460</t>
  </si>
  <si>
    <t>O,50397242,19510708</t>
  </si>
  <si>
    <t>G,1085139532,91873</t>
  </si>
  <si>
    <t>O,50397242,19512952</t>
  </si>
  <si>
    <t>G,1085139532,94121</t>
  </si>
  <si>
    <t>O,50397242,19515200</t>
  </si>
  <si>
    <t>G,1085139532,96365</t>
  </si>
  <si>
    <t>O,50397242,19517440</t>
  </si>
  <si>
    <t>G,1085139532,98613</t>
  </si>
  <si>
    <t>O,50397242,19519692</t>
  </si>
  <si>
    <t>G,1085139532,100857</t>
  </si>
  <si>
    <t>O,50397242,19521992</t>
  </si>
  <si>
    <t>G,1085139532,103157</t>
  </si>
  <si>
    <t>O,50397242,19524292</t>
  </si>
  <si>
    <t>G,1085139532,105461</t>
  </si>
  <si>
    <t>O,50397242,19526604</t>
  </si>
  <si>
    <t>G,1085139532,107769</t>
  </si>
  <si>
    <t>O,50397242,19528904</t>
  </si>
  <si>
    <t>G,1085139532,110069</t>
  </si>
  <si>
    <t>O,50397242,19531204</t>
  </si>
  <si>
    <t>G,1085139532,112369</t>
  </si>
  <si>
    <t>O,50397242,19533504</t>
  </si>
  <si>
    <t>G,1085139532,114681</t>
  </si>
  <si>
    <t>O,50397242,19535820</t>
  </si>
  <si>
    <t>G,1085139532,116985</t>
  </si>
  <si>
    <t>O,50397242,19538120</t>
  </si>
  <si>
    <t>G,1085139532,119281</t>
  </si>
  <si>
    <t>O,50397242,19540420</t>
  </si>
  <si>
    <t>G,1085139532,121589</t>
  </si>
  <si>
    <t>O,50397242,19542728</t>
  </si>
  <si>
    <t>G,1085139532,123897</t>
  </si>
  <si>
    <t>O,50397242,19545032</t>
  </si>
  <si>
    <t>G,1085139532,126197</t>
  </si>
  <si>
    <t>O,50397242,19547336</t>
  </si>
  <si>
    <t>G,1085139532,128509</t>
  </si>
  <si>
    <t>O,50397242,19549644</t>
  </si>
  <si>
    <t>G,1085139532,130805</t>
  </si>
  <si>
    <t>O,50397242,19551940</t>
  </si>
  <si>
    <t>G,1085139532,133113</t>
  </si>
  <si>
    <t>O,50397242,19554248</t>
  </si>
  <si>
    <t>G,1085139532,135413</t>
  </si>
  <si>
    <t>O,50397242,19556556</t>
  </si>
  <si>
    <t>G,1085139532,137721</t>
  </si>
  <si>
    <t>O,50397242,19558856</t>
  </si>
  <si>
    <t>G,1085139532,140021</t>
  </si>
  <si>
    <t>O,50397242,19561156</t>
  </si>
  <si>
    <t>G,1085139532,142329</t>
  </si>
  <si>
    <t>O,50397242,19563464</t>
  </si>
  <si>
    <t>G,1085139532,144637</t>
  </si>
  <si>
    <t>O,50397242,19565772</t>
  </si>
  <si>
    <t>G,1085139532,146937</t>
  </si>
  <si>
    <t>O,50397242,19568072</t>
  </si>
  <si>
    <t>G,1085139532,149237</t>
  </si>
  <si>
    <t>O,50397242,19570372</t>
  </si>
  <si>
    <t>G,1085139532,151553</t>
  </si>
  <si>
    <t>O,50397242,19572688</t>
  </si>
  <si>
    <t>G,1085139532,153853</t>
  </si>
  <si>
    <t>O,50397242,19574988</t>
  </si>
  <si>
    <t>G,1085139532,156153</t>
  </si>
  <si>
    <t>O,50397242,19577288</t>
  </si>
  <si>
    <t>G,1085139532,158453</t>
  </si>
  <si>
    <t>O,50397242,19579600</t>
  </si>
  <si>
    <t>G,1085139532,160769</t>
  </si>
  <si>
    <t>O,50397242,19581904</t>
  </si>
  <si>
    <t>G,1085139532,163069</t>
  </si>
  <si>
    <t>O,50397242,19584204</t>
  </si>
  <si>
    <t>G,1085139532,165369</t>
  </si>
  <si>
    <t>O,50397242,19586504</t>
  </si>
  <si>
    <t>G,1085139532,167677</t>
  </si>
  <si>
    <t>O,50397242,19588812</t>
  </si>
  <si>
    <t>G,1085139532,169981</t>
  </si>
  <si>
    <t>O,50397242,19591116</t>
  </si>
  <si>
    <t>G,1085139532,172281</t>
  </si>
  <si>
    <t>O,50397242,19593416</t>
  </si>
  <si>
    <t>G,1085139532,174589</t>
  </si>
  <si>
    <t>O,50397242,19595724</t>
  </si>
  <si>
    <t>G,1085139532,176889</t>
  </si>
  <si>
    <t>O,50397242,19598024</t>
  </si>
  <si>
    <t>G,1085139532,179197</t>
  </si>
  <si>
    <t>O,50397242,19600332</t>
  </si>
  <si>
    <t>G,1085139532,181505</t>
  </si>
  <si>
    <t>O,50397242,19602640</t>
  </si>
  <si>
    <t>G,1085139532,183805</t>
  </si>
  <si>
    <t>O,50397242,19604940</t>
  </si>
  <si>
    <t>G,1085139532,186105</t>
  </si>
  <si>
    <t>O,50397242,19607240</t>
  </si>
  <si>
    <t>G,1085139532,188409</t>
  </si>
  <si>
    <t>O,50397242,19609552</t>
  </si>
  <si>
    <t>G,1085139532,190721</t>
  </si>
  <si>
    <t>O,50397242,19611856</t>
  </si>
  <si>
    <t>G,1085139532,193021</t>
  </si>
  <si>
    <t>O,50397242,19614156</t>
  </si>
  <si>
    <t>G,1085139532,195321</t>
  </si>
  <si>
    <t>O,50397242,19616456</t>
  </si>
  <si>
    <t>G,1085139532,197633</t>
  </si>
  <si>
    <t>O,50397242,19618772</t>
  </si>
  <si>
    <t>G,1085139532,199937</t>
  </si>
  <si>
    <t>O,50397242,19621072</t>
  </si>
  <si>
    <t>G,1085139532,202237</t>
  </si>
  <si>
    <t>O,50397242,19623372</t>
  </si>
  <si>
    <t>G,1085139532,204545</t>
  </si>
  <si>
    <t>O,50397242,19625680</t>
  </si>
  <si>
    <t>G,1085139532,206853</t>
  </si>
  <si>
    <t>O,50397242,19627988</t>
  </si>
  <si>
    <t>G,1085139532,209153</t>
  </si>
  <si>
    <t>O,50397242,19630288</t>
  </si>
  <si>
    <t>G,1085139532,211453</t>
  </si>
  <si>
    <t>O,50397242,19632596</t>
  </si>
  <si>
    <t>G,1085139532,213761</t>
  </si>
  <si>
    <t>O,50397242,19634896</t>
  </si>
  <si>
    <t>G,1085139532,216069</t>
  </si>
  <si>
    <t>O,50397242,19637204</t>
  </si>
  <si>
    <t>G,1085139532,218369</t>
  </si>
  <si>
    <t>O,50397242,19639504</t>
  </si>
  <si>
    <t>G,1085139532,220677</t>
  </si>
  <si>
    <t>O,50397242,19641812</t>
  </si>
  <si>
    <t>G,1085139532,222977</t>
  </si>
  <si>
    <t>O,50397242,19644112</t>
  </si>
  <si>
    <t>G,1085139532,225285</t>
  </si>
  <si>
    <t>O,50397242,19646420</t>
  </si>
  <si>
    <t>G,1085139532,227593</t>
  </si>
  <si>
    <t>O,50397242,19648728</t>
  </si>
  <si>
    <t>G,1085139532,229921</t>
  </si>
  <si>
    <t>O,50397242,19651060</t>
  </si>
  <si>
    <t>G,181972,231989,19652508,0</t>
  </si>
  <si>
    <t>O,50397242,19653748</t>
  </si>
  <si>
    <t>G,1085139532,20833</t>
  </si>
  <si>
    <t>O,50397242,19655992</t>
  </si>
  <si>
    <t>G,1085139532,23073</t>
  </si>
  <si>
    <t>O,50397242,19658232</t>
  </si>
  <si>
    <t>G,1085139532,25313</t>
  </si>
  <si>
    <t>O,50397242,19660476</t>
  </si>
  <si>
    <t>G,1085139532,27569</t>
  </si>
  <si>
    <t>O,50397242,19662728</t>
  </si>
  <si>
    <t>G,1085139532,29809</t>
  </si>
  <si>
    <t>O,50397242,19664968</t>
  </si>
  <si>
    <t>G,1085139532,32045</t>
  </si>
  <si>
    <t>O,50397242,19667204</t>
  </si>
  <si>
    <t>G,1085139532,34281</t>
  </si>
  <si>
    <t>O,50397242,19669440</t>
  </si>
  <si>
    <t>G,1085139532,36529</t>
  </si>
  <si>
    <t>O,50397242,19671688</t>
  </si>
  <si>
    <t>G,1085139532,38773</t>
  </si>
  <si>
    <t>O,50397242,19673932</t>
  </si>
  <si>
    <t>G,1085139532,41013</t>
  </si>
  <si>
    <t>O,50397242,19676172</t>
  </si>
  <si>
    <t>G,1085139532,43249</t>
  </si>
  <si>
    <t>O,50397242,19678408</t>
  </si>
  <si>
    <t>G,1085139532,45497</t>
  </si>
  <si>
    <t>O,50397242,19680656</t>
  </si>
  <si>
    <t>G,1085139532,47733</t>
  </si>
  <si>
    <t>O,50397242,19682892</t>
  </si>
  <si>
    <t>G,1085139532,49977</t>
  </si>
  <si>
    <t>O,50397242,19685136</t>
  </si>
  <si>
    <t>G,1085139532,52217</t>
  </si>
  <si>
    <t>O,50397242,19687376</t>
  </si>
  <si>
    <t>G,1085139532,54461</t>
  </si>
  <si>
    <t>O,50397242,19689620</t>
  </si>
  <si>
    <t>G,1085139532,56701</t>
  </si>
  <si>
    <t>O,50397242,19691860</t>
  </si>
  <si>
    <t>G,1085139532,58937</t>
  </si>
  <si>
    <t>O,50397242,19694100</t>
  </si>
  <si>
    <t>G,1085139532,61177</t>
  </si>
  <si>
    <t>O,50397242,19696336</t>
  </si>
  <si>
    <t>G,1085139532,63429</t>
  </si>
  <si>
    <t>O,50397242,19698592</t>
  </si>
  <si>
    <t>G,1085139532,65669</t>
  </si>
  <si>
    <t>O,50397242,19700832</t>
  </si>
  <si>
    <t>G,1085139532,67913</t>
  </si>
  <si>
    <t>O,50397242,19703072</t>
  </si>
  <si>
    <t>G,1085139532,70153</t>
  </si>
  <si>
    <t>O,50397242,19705316</t>
  </si>
  <si>
    <t>G,1085139532,72405</t>
  </si>
  <si>
    <t>O,50397242,19707564</t>
  </si>
  <si>
    <t>G,1085139532,74649</t>
  </si>
  <si>
    <t>O,50397242,19709812</t>
  </si>
  <si>
    <t>G,1085139532,76893</t>
  </si>
  <si>
    <t>O,50397242,19712056</t>
  </si>
  <si>
    <t>G,1085139532,79133</t>
  </si>
  <si>
    <t>O,50397242,19714296</t>
  </si>
  <si>
    <t>G,1085139532,81381</t>
  </si>
  <si>
    <t>O,50397242,19716544</t>
  </si>
  <si>
    <t>G,1085139532,83625</t>
  </si>
  <si>
    <t>O,50397242,19718784</t>
  </si>
  <si>
    <t>G,1085139532,85869</t>
  </si>
  <si>
    <t>O,50397242,19721032</t>
  </si>
  <si>
    <t>G,1085139532,88113</t>
  </si>
  <si>
    <t>O,50397242,19723272</t>
  </si>
  <si>
    <t>G,1085139532,90353</t>
  </si>
  <si>
    <t>O,50397242,19725516</t>
  </si>
  <si>
    <t>G,1085139532,92601</t>
  </si>
  <si>
    <t>O,50397242,19727764</t>
  </si>
  <si>
    <t>G,1085139532,94845</t>
  </si>
  <si>
    <t>O,50397242,19730008</t>
  </si>
  <si>
    <t>G,1085139532,97093</t>
  </si>
  <si>
    <t>O,50397242,19732252</t>
  </si>
  <si>
    <t>G,1085139532,99333</t>
  </si>
  <si>
    <t>O,50397242,19734496</t>
  </si>
  <si>
    <t>G,1085139532,101585</t>
  </si>
  <si>
    <t>O,50397242,19736804</t>
  </si>
  <si>
    <t>G,1085139532,103885</t>
  </si>
  <si>
    <t>O,50397242,19739104</t>
  </si>
  <si>
    <t>G,1085139532,106185</t>
  </si>
  <si>
    <t>O,50397242,19741404</t>
  </si>
  <si>
    <t>G,1085139532,108497</t>
  </si>
  <si>
    <t>O,50397242,19743716</t>
  </si>
  <si>
    <t>G,1085139532,110797</t>
  </si>
  <si>
    <t>O,50397242,19746016</t>
  </si>
  <si>
    <t>G,1085139532,113097</t>
  </si>
  <si>
    <t>O,50397242,19748316</t>
  </si>
  <si>
    <t>G,1085139532,115401</t>
  </si>
  <si>
    <t>O,50397242,19750624</t>
  </si>
  <si>
    <t>G,1085139532,117709</t>
  </si>
  <si>
    <t>O,50397242,19752928</t>
  </si>
  <si>
    <t>G,1085139532,120009</t>
  </si>
  <si>
    <t>O,50397242,19755228</t>
  </si>
  <si>
    <t>G,1085139532,122309</t>
  </si>
  <si>
    <t>O,50397242,19757528</t>
  </si>
  <si>
    <t>G,1085139532,124617</t>
  </si>
  <si>
    <t>O,50397242,19759836</t>
  </si>
  <si>
    <t>G,1085139532,126925</t>
  </si>
  <si>
    <t>O,50397242,19762144</t>
  </si>
  <si>
    <t>G,1085139532,129225</t>
  </si>
  <si>
    <t>O,50397242,19764444</t>
  </si>
  <si>
    <t>G,1085139532,131529</t>
  </si>
  <si>
    <t>O,50397242,19766748</t>
  </si>
  <si>
    <t>G,1085139532,133829</t>
  </si>
  <si>
    <t>O,50397242,19769048</t>
  </si>
  <si>
    <t>G,1085139532,136133</t>
  </si>
  <si>
    <t>O,50397242,19771352</t>
  </si>
  <si>
    <t>G,1085139532,138441</t>
  </si>
  <si>
    <t>O,50397242,19773660</t>
  </si>
  <si>
    <t>O,50397242,19775992</t>
  </si>
  <si>
    <t>G,125036,142833</t>
  </si>
  <si>
    <t>O,50397242,19778052</t>
  </si>
  <si>
    <t>G,1085139532,145133</t>
  </si>
  <si>
    <t>O,50397242,19780352</t>
  </si>
  <si>
    <t>G,1085139532,147445</t>
  </si>
  <si>
    <t>O,50397242,19782664</t>
  </si>
  <si>
    <t>G,1085139532,149745</t>
  </si>
  <si>
    <t>O,50397242,19784964</t>
  </si>
  <si>
    <t>G,1085139532,152045</t>
  </si>
  <si>
    <t>O,50397242,19787264</t>
  </si>
  <si>
    <t>G,1085139532,154345</t>
  </si>
  <si>
    <t>O,50397242,19789572</t>
  </si>
  <si>
    <t>G,1085139532,156657</t>
  </si>
  <si>
    <t>O,50397242,19791876</t>
  </si>
  <si>
    <t>G,1085139532,158957</t>
  </si>
  <si>
    <t>O,50397242,19794180</t>
  </si>
  <si>
    <t>G,1085139532,161257</t>
  </si>
  <si>
    <t>O,50397242,19796480</t>
  </si>
  <si>
    <t>G,1085139532,163565</t>
  </si>
  <si>
    <t>O,50397242,19798784</t>
  </si>
  <si>
    <t>G,1085139532,165873</t>
  </si>
  <si>
    <t>O,50397242,19801092</t>
  </si>
  <si>
    <t>G,1085139532,168173</t>
  </si>
  <si>
    <t>O,50397242,19803392</t>
  </si>
  <si>
    <t>G,1085139532,170477</t>
  </si>
  <si>
    <t>O,50397242,19805696</t>
  </si>
  <si>
    <t>G,1085139532,172777</t>
  </si>
  <si>
    <t>O,50397242,19808000</t>
  </si>
  <si>
    <t>G,1085139532,175085</t>
  </si>
  <si>
    <t>O,50397242,19810304</t>
  </si>
  <si>
    <t>G,1085139532,177393</t>
  </si>
  <si>
    <t>O,50397242,19812612</t>
  </si>
  <si>
    <t>G,1085139532,179693</t>
  </si>
  <si>
    <t>O,50397242,19814912</t>
  </si>
  <si>
    <t>G,1085139532,181989</t>
  </si>
  <si>
    <t>O,50397242,19817212</t>
  </si>
  <si>
    <t>G,1085139532,184297</t>
  </si>
  <si>
    <t>O,50397242,19819516</t>
  </si>
  <si>
    <t>G,1085139532,186605</t>
  </si>
  <si>
    <t>O,50397242,19821824</t>
  </si>
  <si>
    <t>G,1085139532,188905</t>
  </si>
  <si>
    <t>O,50397242,19824128</t>
  </si>
  <si>
    <t>G,1085139532,191205</t>
  </si>
  <si>
    <t>O,50397242,19826428</t>
  </si>
  <si>
    <t>G,1085139532,193521</t>
  </si>
  <si>
    <t>O,50397242,19828740</t>
  </si>
  <si>
    <t>G,1085139532,195821</t>
  </si>
  <si>
    <t>O,50397242,19831040</t>
  </si>
  <si>
    <t>G,1085139532,198121</t>
  </si>
  <si>
    <t>O,50397242,19833340</t>
  </si>
  <si>
    <t>G,1085139532,200429</t>
  </si>
  <si>
    <t>O,50397242,19835648</t>
  </si>
  <si>
    <t>G,1085139532,202737</t>
  </si>
  <si>
    <t>O,50397242,19837956</t>
  </si>
  <si>
    <t>G,1085139532,205037</t>
  </si>
  <si>
    <t>O,50397242,19840256</t>
  </si>
  <si>
    <t>G,1085139532,207333</t>
  </si>
  <si>
    <t>O,50397242,19842560</t>
  </si>
  <si>
    <t>G,1085139532,209641</t>
  </si>
  <si>
    <t>O,50397242,19844860</t>
  </si>
  <si>
    <t>G,1085139532,211945</t>
  </si>
  <si>
    <t>O,50397242,19847164</t>
  </si>
  <si>
    <t>G,1085139532,214245</t>
  </si>
  <si>
    <t>O,50397242,19849464</t>
  </si>
  <si>
    <t>G,1085139532,216549</t>
  </si>
  <si>
    <t>O,50397242,19851768</t>
  </si>
  <si>
    <t>G,1085139532,218849</t>
  </si>
  <si>
    <t>O,50397242,19854068</t>
  </si>
  <si>
    <t>G,1085139532,221157</t>
  </si>
  <si>
    <t>O,50397242,19856376</t>
  </si>
  <si>
    <t>G,1085139532,223461</t>
  </si>
  <si>
    <t>O,50397242,19858684</t>
  </si>
  <si>
    <t>G,1085139532,225765</t>
  </si>
  <si>
    <t>O,50397242,19860984</t>
  </si>
  <si>
    <t>G,1085139532,228061</t>
  </si>
  <si>
    <t>O,50397242,19863280</t>
  </si>
  <si>
    <t>G,1085139532,230369</t>
  </si>
  <si>
    <t>O,50397242,19865596</t>
  </si>
  <si>
    <t>G,1085139532,232677</t>
  </si>
  <si>
    <t>O,50397242,19867896</t>
  </si>
  <si>
    <t>G,1085139532,234977</t>
  </si>
  <si>
    <t>O,50397242,19870196</t>
  </si>
  <si>
    <t>G,1085139532,237277</t>
  </si>
  <si>
    <t>O,50397242,19872496</t>
  </si>
  <si>
    <t>G,1085139532,239589</t>
  </si>
  <si>
    <t>O,50397242,19874812</t>
  </si>
  <si>
    <t>G,1085139532,241893</t>
  </si>
  <si>
    <t>O,50397242,19877112</t>
  </si>
  <si>
    <t>G,1085139532,244193</t>
  </si>
  <si>
    <t>O,50397242,19879412</t>
  </si>
  <si>
    <t>G,1085139532,246501</t>
  </si>
  <si>
    <t>O,50397242,19881720</t>
  </si>
  <si>
    <t>G,1085139532,248805</t>
  </si>
  <si>
    <t>O,50397242,19884024</t>
  </si>
  <si>
    <t>G,1085139532,251105</t>
  </si>
  <si>
    <t>O,50397242,19886324</t>
  </si>
  <si>
    <t>G,1085139532,253409</t>
  </si>
  <si>
    <t>O,50397242,19888632</t>
  </si>
  <si>
    <t>G,1085139532,255713</t>
  </si>
  <si>
    <t>O,50397242,19890932</t>
  </si>
  <si>
    <t>G,1085139532,258021</t>
  </si>
  <si>
    <t>O,50397242,19893240</t>
  </si>
  <si>
    <t>G,1085139532,260317</t>
  </si>
  <si>
    <t>O,50397242,19895548</t>
  </si>
  <si>
    <t>G,1085139532,262625</t>
  </si>
  <si>
    <t>O,50397242,19897844</t>
  </si>
  <si>
    <t>G,1085139532,264925</t>
  </si>
  <si>
    <t>O,50397242,19900144</t>
  </si>
  <si>
    <t>G,1085139532,267233</t>
  </si>
  <si>
    <t>O,50397242,19902452</t>
  </si>
  <si>
    <t>G,1085139532,269537</t>
  </si>
  <si>
    <t>O,50397242,19904760</t>
  </si>
  <si>
    <t>G,1085139532,271837</t>
  </si>
  <si>
    <t>O,50397242,19907060</t>
  </si>
  <si>
    <t>G,1085139532,274137</t>
  </si>
  <si>
    <t>O,50397242,19909356</t>
  </si>
  <si>
    <t>G,1085139532,276453</t>
  </si>
  <si>
    <t>O,50397242,19911672</t>
  </si>
  <si>
    <t>G,1085139532,278753</t>
  </si>
  <si>
    <t>O,50397242,19913972</t>
  </si>
  <si>
    <t>G,1085139532,281053</t>
  </si>
  <si>
    <t>O,50397242,19916272</t>
  </si>
  <si>
    <t>G,1085139532,283353</t>
  </si>
  <si>
    <t>O,50397242,19918584</t>
  </si>
  <si>
    <t>G,1085139532,285669</t>
  </si>
  <si>
    <t>O,50397242,19920888</t>
  </si>
  <si>
    <t>G,1085139532,287969</t>
  </si>
  <si>
    <t>O,50397242,19923188</t>
  </si>
  <si>
    <t>G,1085139532,290269</t>
  </si>
  <si>
    <t>O,50397242,19925488</t>
  </si>
  <si>
    <t>G,1085139532,292577</t>
  </si>
  <si>
    <t>O,50397242,19927796</t>
  </si>
  <si>
    <t>G,1085139532,294881</t>
  </si>
  <si>
    <t>O,50397242,19930100</t>
  </si>
  <si>
    <t>G,1085139532,297181</t>
  </si>
  <si>
    <t>O,50397242,19932400</t>
  </si>
  <si>
    <t>G,1085139532,299489</t>
  </si>
  <si>
    <t>O,50397242,19934708</t>
  </si>
  <si>
    <t>G,1085139532,301789</t>
  </si>
  <si>
    <t>O,50397242,19937012</t>
  </si>
  <si>
    <t>G,1085139532,304097</t>
  </si>
  <si>
    <t>O,50397242,19939316</t>
  </si>
  <si>
    <t>G,1085139532,306405</t>
  </si>
  <si>
    <t>O,50397242,19941628</t>
  </si>
  <si>
    <t>G,1085139532,308709</t>
  </si>
  <si>
    <t>O,50397242,19943928</t>
  </si>
  <si>
    <t>G,1085139532,311009</t>
  </si>
  <si>
    <t>O,50397242,19946228</t>
  </si>
  <si>
    <t>G,1085139532,313317</t>
  </si>
  <si>
    <t>O,50397242,19948544</t>
  </si>
  <si>
    <t>G,1085139532,315625</t>
  </si>
  <si>
    <t>O,50397242,19950844</t>
  </si>
  <si>
    <t>G,1085139532,317925</t>
  </si>
  <si>
    <t>O,50397242,19953144</t>
  </si>
  <si>
    <t>G,1085139532,320225</t>
  </si>
  <si>
    <t>O,50397242,19955444</t>
  </si>
  <si>
    <t>G,1085139532,322541</t>
  </si>
  <si>
    <t>O,50397242,19957760</t>
  </si>
  <si>
    <t>G,1085139532,324869</t>
  </si>
  <si>
    <t>O,50397242,19960088</t>
  </si>
  <si>
    <t>G,183080,326933,19961536,0</t>
  </si>
  <si>
    <t>O,50397242,19962780</t>
  </si>
  <si>
    <t>G,1085139532,114473</t>
  </si>
  <si>
    <t>O,50397242,19965080</t>
  </si>
  <si>
    <t>G,1085139532,116773</t>
  </si>
  <si>
    <t>O,50397242,19967384</t>
  </si>
  <si>
    <t>G,1085139532,119085</t>
  </si>
  <si>
    <t>O,50397242,19969692</t>
  </si>
  <si>
    <t>G,1085139532,121389</t>
  </si>
  <si>
    <t>O,50397242,19972000</t>
  </si>
  <si>
    <t>G,1085139532,123689</t>
  </si>
  <si>
    <t>O,50397242,19974296</t>
  </si>
  <si>
    <t>G,1085139532,125997</t>
  </si>
  <si>
    <t>O,50397242,19976604</t>
  </si>
  <si>
    <t>G,1085139532,128297</t>
  </si>
  <si>
    <t>O,50397242,19978904</t>
  </si>
  <si>
    <t>G,1085139532,130601</t>
  </si>
  <si>
    <t>O,50397242,19981208</t>
  </si>
  <si>
    <t>G,1085139532,132901</t>
  </si>
  <si>
    <t>O,50397242,19983508</t>
  </si>
  <si>
    <t>G,1085139532,135209</t>
  </si>
  <si>
    <t>O,50397242,19985816</t>
  </si>
  <si>
    <t>G,1085139532,137509</t>
  </si>
  <si>
    <t>O,50397242,19988116</t>
  </si>
  <si>
    <t>G,1085139532,139817</t>
  </si>
  <si>
    <t>O,50397242,19990424</t>
  </si>
  <si>
    <t>G,1085139532,142125</t>
  </si>
  <si>
    <t>O,50397242,19992732</t>
  </si>
  <si>
    <t>G,1085139532,144425</t>
  </si>
  <si>
    <t>O,50397242,19995032</t>
  </si>
  <si>
    <t>G,1085139532,146725</t>
  </si>
  <si>
    <t>O,50397242,19997332</t>
  </si>
  <si>
    <t>G,1085139532,149037</t>
  </si>
  <si>
    <t>O,50397242,19999644</t>
  </si>
  <si>
    <t>G,1085139532,151337</t>
  </si>
  <si>
    <t>O,50397242,20001948</t>
  </si>
  <si>
    <t>G,1085139532,153637</t>
  </si>
  <si>
    <t>O,50397242,20004244</t>
  </si>
  <si>
    <t>G,1085139532,155933</t>
  </si>
  <si>
    <t>O,50397242,20006552</t>
  </si>
  <si>
    <t>G,1085139532,158249</t>
  </si>
  <si>
    <t>O,50397242,20008856</t>
  </si>
  <si>
    <t>G,1085139532,160549</t>
  </si>
  <si>
    <t>O,50397242,20011156</t>
  </si>
  <si>
    <t>G,1085139532,162849</t>
  </si>
  <si>
    <t>O,50397242,20013456</t>
  </si>
  <si>
    <t>G,1085139532,165153</t>
  </si>
  <si>
    <t>O,50397242,20015760</t>
  </si>
  <si>
    <t>G,1085139532,167461</t>
  </si>
  <si>
    <t>O,50397242,20018068</t>
  </si>
  <si>
    <t>G,1085139532,169757</t>
  </si>
  <si>
    <t>O,50397242,20020364</t>
  </si>
  <si>
    <t>G,1085139532,172065</t>
  </si>
  <si>
    <t>O,50397242,20022672</t>
  </si>
  <si>
    <t>G,1085139532,174361</t>
  </si>
  <si>
    <t>O,50397242,20024972</t>
  </si>
  <si>
    <t>G,1085139532,176669</t>
  </si>
  <si>
    <t>O,50397242,20027276</t>
  </si>
  <si>
    <t>G,1085139532,178965</t>
  </si>
  <si>
    <t>O,50397242,20029584</t>
  </si>
  <si>
    <t>G,1085139532,181273</t>
  </si>
  <si>
    <t>O,50397242,20031880</t>
  </si>
  <si>
    <t>G,1085139532,183573</t>
  </si>
  <si>
    <t>O,50397242,20034184</t>
  </si>
  <si>
    <t>G,1085139532,185881</t>
  </si>
  <si>
    <t>O,50397242,20036488</t>
  </si>
  <si>
    <t>G,1085139532,188185</t>
  </si>
  <si>
    <t>O,50397242,20038792</t>
  </si>
  <si>
    <t>G,1085139532,190485</t>
  </si>
  <si>
    <t>O,50397242,20041092</t>
  </si>
  <si>
    <t>G,1085139532,192785</t>
  </si>
  <si>
    <t>O,50397242,20043392</t>
  </si>
  <si>
    <t>G,1085139532,195097</t>
  </si>
  <si>
    <t>O,50397242,20045708</t>
  </si>
  <si>
    <t>G,1085139532,197397</t>
  </si>
  <si>
    <t>O,50397242,20048008</t>
  </si>
  <si>
    <t>G,1085139532,199697</t>
  </si>
  <si>
    <t>O,50397242,20050304</t>
  </si>
  <si>
    <t>G,1085139532,202005</t>
  </si>
  <si>
    <t>O,50397242,20052612</t>
  </si>
  <si>
    <t>G,1085139532,204309</t>
  </si>
  <si>
    <t>O,50397242,20054920</t>
  </si>
  <si>
    <t>G,1085139532,206613</t>
  </si>
  <si>
    <t>O,50397242,20057220</t>
  </si>
  <si>
    <t>G,1085139532,208913</t>
  </si>
  <si>
    <t>O,50397242,20059520</t>
  </si>
  <si>
    <t>G,1085139532,211217</t>
  </si>
  <si>
    <t>O,50397242,20061824</t>
  </si>
  <si>
    <t>G,1085139532,213525</t>
  </si>
  <si>
    <t>O,50397242,20064132</t>
  </si>
  <si>
    <t>G,1085139532,215825</t>
  </si>
  <si>
    <t>O,50397242,20066432</t>
  </si>
  <si>
    <t>G,1085139532,218133</t>
  </si>
  <si>
    <t>O,50397242,20068740</t>
  </si>
  <si>
    <t>G,1085139532,220433</t>
  </si>
  <si>
    <t>O,50397242,20071040</t>
  </si>
  <si>
    <t>G,1085139532,222737</t>
  </si>
  <si>
    <t>O,50397242,20073344</t>
  </si>
  <si>
    <t>G,1085139532,225045</t>
  </si>
  <si>
    <t>O,50397242,20075652</t>
  </si>
  <si>
    <t>G,1085139532,227341</t>
  </si>
  <si>
    <t>O,50397242,20077952</t>
  </si>
  <si>
    <t>G,1085139532,229641</t>
  </si>
  <si>
    <t>O,50397242,20080252</t>
  </si>
  <si>
    <t>G,1085139532,231949</t>
  </si>
  <si>
    <t>O,50397242,20082564</t>
  </si>
  <si>
    <t>G,1085139532,234257</t>
  </si>
  <si>
    <t>O,50397242,20084864</t>
  </si>
  <si>
    <t>G,1085139532,236581</t>
  </si>
  <si>
    <t>O,50397242,20087192</t>
  </si>
  <si>
    <t>G,127296,238649,20088648,1</t>
  </si>
  <si>
    <t>O,50397242,20089884</t>
  </si>
  <si>
    <t>G,1085139532,91813</t>
  </si>
  <si>
    <t>O,50397242,20092124</t>
  </si>
  <si>
    <t>G,1085139532,94057</t>
  </si>
  <si>
    <t>O,50397242,20094368</t>
  </si>
  <si>
    <t>G,1085139532,96309</t>
  </si>
  <si>
    <t>O,50397242,20096620</t>
  </si>
  <si>
    <t>G,1085139532,98557</t>
  </si>
  <si>
    <t>O,50397242,20098868</t>
  </si>
  <si>
    <t>G,1085139532,100797</t>
  </si>
  <si>
    <t>O,50397242,20101168</t>
  </si>
  <si>
    <t>G,1085139532,103097</t>
  </si>
  <si>
    <t>O,50397242,20103464</t>
  </si>
  <si>
    <t>G,1085139532,105405</t>
  </si>
  <si>
    <t>O,50397242,20105772</t>
  </si>
  <si>
    <t>G,1085139532,107705</t>
  </si>
  <si>
    <t>O,50397242,20108076</t>
  </si>
  <si>
    <t>G,1085139532,110009</t>
  </si>
  <si>
    <t>O,50397242,20110376</t>
  </si>
  <si>
    <t>G,1085139532,112317</t>
  </si>
  <si>
    <t>O,50397242,20112688</t>
  </si>
  <si>
    <t>G,1085139532,114617</t>
  </si>
  <si>
    <t>O,50397242,20114988</t>
  </si>
  <si>
    <t>G,1085139532,116917</t>
  </si>
  <si>
    <t>O,50397242,20117292</t>
  </si>
  <si>
    <t>G,1085139532,119233</t>
  </si>
  <si>
    <t>O,50397242,20119600</t>
  </si>
  <si>
    <t>G,1085139532,121533</t>
  </si>
  <si>
    <t>O,50397242,20121900</t>
  </si>
  <si>
    <t>G,1085139532,123833</t>
  </si>
  <si>
    <t>O,50397242,20124200</t>
  </si>
  <si>
    <t>G,1085139532,126133</t>
  </si>
  <si>
    <t>O,50397242,20126508</t>
  </si>
  <si>
    <t>G,1085139532,128449</t>
  </si>
  <si>
    <t>O,50397242,20128816</t>
  </si>
  <si>
    <t>G,1085139532,130745</t>
  </si>
  <si>
    <t>O,50397242,20131112</t>
  </si>
  <si>
    <t>G,1085139532,133045</t>
  </si>
  <si>
    <t>O,50397242,20133412</t>
  </si>
  <si>
    <t>G,1085139532,135353</t>
  </si>
  <si>
    <t>O,50397242,20135728</t>
  </si>
  <si>
    <t>G,1085139532,137661</t>
  </si>
  <si>
    <t>O,50397242,20138028</t>
  </si>
  <si>
    <t>G,1085139532,139961</t>
  </si>
  <si>
    <t>O,50397242,20140328</t>
  </si>
  <si>
    <t>G,1085139532,142269</t>
  </si>
  <si>
    <t>O,50397242,20142636</t>
  </si>
  <si>
    <t>G,1085139532,144569</t>
  </si>
  <si>
    <t>O,50397242,20144944</t>
  </si>
  <si>
    <t>G,1085139532,146873</t>
  </si>
  <si>
    <t>O,50397242,20147244</t>
  </si>
  <si>
    <t>G,1085139532,149173</t>
  </si>
  <si>
    <t>O,50397242,20149552</t>
  </si>
  <si>
    <t>G,1085139532,151485</t>
  </si>
  <si>
    <t>O,50397242,20151852</t>
  </si>
  <si>
    <t>G,1085139532,153785</t>
  </si>
  <si>
    <t>O,50397242,20154160</t>
  </si>
  <si>
    <t>G,1085139532,156089</t>
  </si>
  <si>
    <t>O,50397242,20156460</t>
  </si>
  <si>
    <t>G,1085139532,158401</t>
  </si>
  <si>
    <t>O,50397242,20158768</t>
  </si>
  <si>
    <t>G,1085139532,160701</t>
  </si>
  <si>
    <t>O,50397242,20161068</t>
  </si>
  <si>
    <t>G,1085139532,162997</t>
  </si>
  <si>
    <t>O,50397242,20163372</t>
  </si>
  <si>
    <t>G,1085139532,165313</t>
  </si>
  <si>
    <t>O,50397242,20165680</t>
  </si>
  <si>
    <t>G,1085139532,167609</t>
  </si>
  <si>
    <t>O,50397242,20167976</t>
  </si>
  <si>
    <t>G,1085139532,169909</t>
  </si>
  <si>
    <t>O,50397242,20170276</t>
  </si>
  <si>
    <t>G,1085139532,172209</t>
  </si>
  <si>
    <t>O,50397242,20172588</t>
  </si>
  <si>
    <t>G,1085139532,174521</t>
  </si>
  <si>
    <t>O,50397242,20174888</t>
  </si>
  <si>
    <t>G,1085139532,176821</t>
  </si>
  <si>
    <t>O,50397242,20177188</t>
  </si>
  <si>
    <t>G,1085139532,179121</t>
  </si>
  <si>
    <t>O,50397242,20179488</t>
  </si>
  <si>
    <t>G,1085139532,181429</t>
  </si>
  <si>
    <t>O,50397242,20181804</t>
  </si>
  <si>
    <t>G,1085139532,183733</t>
  </si>
  <si>
    <t>O,50397242,20184104</t>
  </si>
  <si>
    <t>G,1085139532,186033</t>
  </si>
  <si>
    <t>O,50397242,20186400</t>
  </si>
  <si>
    <t>G,1085139532,188341</t>
  </si>
  <si>
    <t>O,50397242,20188708</t>
  </si>
  <si>
    <t>G,1085139532,190641</t>
  </si>
  <si>
    <t>O,50397242,20191016</t>
  </si>
  <si>
    <t>G,1085139532,192949</t>
  </si>
  <si>
    <t>O,50397242,20193316</t>
  </si>
  <si>
    <t>G,1085139532,195257</t>
  </si>
  <si>
    <t>O,50397242,20195624</t>
  </si>
  <si>
    <t>G,1085139532,197557</t>
  </si>
  <si>
    <t>O,50397242,20197924</t>
  </si>
  <si>
    <t>G,1085139532,199857</t>
  </si>
  <si>
    <t>O,50397242,20200232</t>
  </si>
  <si>
    <t>G,1085139532,202161</t>
  </si>
  <si>
    <t>O,50397242,20202536</t>
  </si>
  <si>
    <t>G,1085139532,204469</t>
  </si>
  <si>
    <t>O,50397242,20204840</t>
  </si>
  <si>
    <t>G,1085139532,206769</t>
  </si>
  <si>
    <t>O,50397242,20207136</t>
  </si>
  <si>
    <t>G,1085139532,209069</t>
  </si>
  <si>
    <t>O,50397242,20209444</t>
  </si>
  <si>
    <t>G,1085139532,211385</t>
  </si>
  <si>
    <t>O,50397242,20211752</t>
  </si>
  <si>
    <t>G,1085139532,213685</t>
  </si>
  <si>
    <t>O,50397242,20214052</t>
  </si>
  <si>
    <t>G,1085139532,215985</t>
  </si>
  <si>
    <t>O,50397242,20216352</t>
  </si>
  <si>
    <t>G,1085139532,218293</t>
  </si>
  <si>
    <t>O,50397242,20218664</t>
  </si>
  <si>
    <t>G,1085139532,220597</t>
  </si>
  <si>
    <t>O,50397242,20220968</t>
  </si>
  <si>
    <t>G,1085139532,222897</t>
  </si>
  <si>
    <t>O,50397242,20223268</t>
  </si>
  <si>
    <t>G,1085139532,225201</t>
  </si>
  <si>
    <t>O,50397242,20225576</t>
  </si>
  <si>
    <t>G,1085139532,227509</t>
  </si>
  <si>
    <t>O,50397242,20227884</t>
  </si>
  <si>
    <t>G,1085139532,229813</t>
  </si>
  <si>
    <t>O,50397242,20230184</t>
  </si>
  <si>
    <t>G,1085139532,232117</t>
  </si>
  <si>
    <t>O,50397242,20232484</t>
  </si>
  <si>
    <t>G,1085139532,234425</t>
  </si>
  <si>
    <t>O,50397242,20234792</t>
  </si>
  <si>
    <t>G,1085139532,236725</t>
  </si>
  <si>
    <t>O,50397242,20237096</t>
  </si>
  <si>
    <t>G,1085139532,239029</t>
  </si>
  <si>
    <t>O,50397242,20239400</t>
  </si>
  <si>
    <t>G,1085139532,241337</t>
  </si>
  <si>
    <t>O,50397242,20241708</t>
  </si>
  <si>
    <t>G,1085139532,243637</t>
  </si>
  <si>
    <t>O,50397242,20244008</t>
  </si>
  <si>
    <t>G,1085139532,245937</t>
  </si>
  <si>
    <t>O,50397242,20246312</t>
  </si>
  <si>
    <t>G,1085139532,248253</t>
  </si>
  <si>
    <t>O,50397242,20248620</t>
  </si>
  <si>
    <t>G,1085139532,250553</t>
  </si>
  <si>
    <t>O,50397242,20250920</t>
  </si>
  <si>
    <t>G,1085139532,252853</t>
  </si>
  <si>
    <t>O,50397242,20253220</t>
  </si>
  <si>
    <t>G,1085139532,255153</t>
  </si>
  <si>
    <t>O,50397242,20255536</t>
  </si>
  <si>
    <t>G,1085139532,257469</t>
  </si>
  <si>
    <t>O,50397242,20257836</t>
  </si>
  <si>
    <t>G,1085139532,259769</t>
  </si>
  <si>
    <t>O,50397242,20260136</t>
  </si>
  <si>
    <t>G,1085139532,262069</t>
  </si>
  <si>
    <t>O,50397242,20262436</t>
  </si>
  <si>
    <t>G,1085139532,264377</t>
  </si>
  <si>
    <t>O,50397242,20264748</t>
  </si>
  <si>
    <t>G,1085139532,266681</t>
  </si>
  <si>
    <t>O,50397242,20267048</t>
  </si>
  <si>
    <t>G,1085139532,268981</t>
  </si>
  <si>
    <t>O,50397242,20269348</t>
  </si>
  <si>
    <t>G,1085139532,271317</t>
  </si>
  <si>
    <t>O,50397242,20271688</t>
  </si>
  <si>
    <t>G,184640,273381,20273132,0</t>
  </si>
  <si>
    <t>O,50397242,20274368</t>
  </si>
  <si>
    <t>G,1085139532,59086</t>
  </si>
  <si>
    <t>O,50397242,20276616</t>
  </si>
  <si>
    <t>G,1085139532,61326</t>
  </si>
  <si>
    <t>O,50397242,20278860</t>
  </si>
  <si>
    <t>G,1085139532,63574</t>
  </si>
  <si>
    <t>O,50397242,20281104</t>
  </si>
  <si>
    <t>G,1085139532,65814</t>
  </si>
  <si>
    <t>O,50397242,20283348</t>
  </si>
  <si>
    <t>G,1085139532,68066</t>
  </si>
  <si>
    <t>O,50397242,20285596</t>
  </si>
  <si>
    <t>G,1085139532,70306</t>
  </si>
  <si>
    <t>O,50397242,20287840</t>
  </si>
  <si>
    <t>G,1085139532,72550</t>
  </si>
  <si>
    <t>O,50397242,20290084</t>
  </si>
  <si>
    <t>G,1085139532,74794</t>
  </si>
  <si>
    <t>O,50397242,20292328</t>
  </si>
  <si>
    <t>G,1085139532,77050</t>
  </si>
  <si>
    <t>O,50397242,20294584</t>
  </si>
  <si>
    <t>G,1085139532,79294</t>
  </si>
  <si>
    <t>O,50397242,20296828</t>
  </si>
  <si>
    <t>O,50397242,20299072</t>
  </si>
  <si>
    <t>G,1085139532,83782</t>
  </si>
  <si>
    <t>O,50397242,20301312</t>
  </si>
  <si>
    <t>G,1085139532,86030</t>
  </si>
  <si>
    <t>O,50397242,20303564</t>
  </si>
  <si>
    <t>G,1085139532,88278</t>
  </si>
  <si>
    <t>O,50397242,20305812</t>
  </si>
  <si>
    <t>G,1085139532,90522</t>
  </si>
  <si>
    <t>O,50397242,20308056</t>
  </si>
  <si>
    <t>G,1085139532,92766</t>
  </si>
  <si>
    <t>O,50397242,20310300</t>
  </si>
  <si>
    <t>G,1085139532,95018</t>
  </si>
  <si>
    <t>O,50397242,20312552</t>
  </si>
  <si>
    <t>G,1085139532,97262</t>
  </si>
  <si>
    <t>O,50397242,20314796</t>
  </si>
  <si>
    <t>G,1085139532,99514</t>
  </si>
  <si>
    <t>O,50397242,20317048</t>
  </si>
  <si>
    <t>G,1085139532,101758</t>
  </si>
  <si>
    <t>O,50397242,20319348</t>
  </si>
  <si>
    <t>G,1085139532,104066</t>
  </si>
  <si>
    <t>O,50397242,20321656</t>
  </si>
  <si>
    <t>G,1085139532,106366</t>
  </si>
  <si>
    <t>O,50397242,20323956</t>
  </si>
  <si>
    <t>G,1085139532,108670</t>
  </si>
  <si>
    <t>O,50397242,20326264</t>
  </si>
  <si>
    <t>G,1085139532,110974</t>
  </si>
  <si>
    <t>O,50397242,20328572</t>
  </si>
  <si>
    <t>G,1085139532,113278</t>
  </si>
  <si>
    <t>O,50397242,20330872</t>
  </si>
  <si>
    <t>G,1085139532,115582</t>
  </si>
  <si>
    <t>O,50397242,20333172</t>
  </si>
  <si>
    <t>G,1085139532,117886</t>
  </si>
  <si>
    <t>O,50397242,20335476</t>
  </si>
  <si>
    <t>G,1085139532,120194</t>
  </si>
  <si>
    <t>O,50397242,20337788</t>
  </si>
  <si>
    <t>G,1085139532,122498</t>
  </si>
  <si>
    <t>O,50397242,20340088</t>
  </si>
  <si>
    <t>G,1085139532,124798</t>
  </si>
  <si>
    <t>O,50397242,20342388</t>
  </si>
  <si>
    <t>G,1085139532,127110</t>
  </si>
  <si>
    <t>O,50397242,20344704</t>
  </si>
  <si>
    <t>G,1085139532,129414</t>
  </si>
  <si>
    <t>O,50397242,20347004</t>
  </si>
  <si>
    <t>G,1085139532,131714</t>
  </si>
  <si>
    <t>O,50397242,20349304</t>
  </si>
  <si>
    <t>G,1085139532,134022</t>
  </si>
  <si>
    <t>O,50397242,20351612</t>
  </si>
  <si>
    <t>G,1085139532,136330</t>
  </si>
  <si>
    <t>O,50397242,20353920</t>
  </si>
  <si>
    <t>G,1085139532,138630</t>
  </si>
  <si>
    <t>O,50397242,20356220</t>
  </si>
  <si>
    <t>G,1085139532,140930</t>
  </si>
  <si>
    <t>O,50397242,20358528</t>
  </si>
  <si>
    <t>G,1085139532,143234</t>
  </si>
  <si>
    <t>O,50397242,20360828</t>
  </si>
  <si>
    <t>G,1085139532,145542</t>
  </si>
  <si>
    <t>O,50397242,20363132</t>
  </si>
  <si>
    <t>G,1085139532,147842</t>
  </si>
  <si>
    <t>O,50397242,20365432</t>
  </si>
  <si>
    <t>G,1085139532,150150</t>
  </si>
  <si>
    <t>O,50397242,20367744</t>
  </si>
  <si>
    <t>G,1085139532,152454</t>
  </si>
  <si>
    <t>O,50397242,20370044</t>
  </si>
  <si>
    <t>G,1085139532,154758</t>
  </si>
  <si>
    <t>O,50397242,20372348</t>
  </si>
  <si>
    <t>G,1085139532,157066</t>
  </si>
  <si>
    <t>O,50397242,20374660</t>
  </si>
  <si>
    <t>G,1085139532,159370</t>
  </si>
  <si>
    <t>O,50397242,20376960</t>
  </si>
  <si>
    <t>G,1085139532,161670</t>
  </si>
  <si>
    <t>O,50397242,20379260</t>
  </si>
  <si>
    <t>G,1085139532,163974</t>
  </si>
  <si>
    <t>O,50397242,20381572</t>
  </si>
  <si>
    <t>G,1085139532,166282</t>
  </si>
  <si>
    <t>O,50397242,20383872</t>
  </si>
  <si>
    <t>G,1085139532,168582</t>
  </si>
  <si>
    <t>O,50397242,20386172</t>
  </si>
  <si>
    <t>G,1085139532,170882</t>
  </si>
  <si>
    <t>O,50397242,20388472</t>
  </si>
  <si>
    <t>G,1085139532,173198</t>
  </si>
  <si>
    <t>O,50397242,20390788</t>
  </si>
  <si>
    <t>G,1085139532,175498</t>
  </si>
  <si>
    <t>O,50397242,20393088</t>
  </si>
  <si>
    <t>G,1085139532,177798</t>
  </si>
  <si>
    <t>O,50397242,20395388</t>
  </si>
  <si>
    <t>G,1085139532,180106</t>
  </si>
  <si>
    <t>O,50397242,20397696</t>
  </si>
  <si>
    <t>G,1085139532,182414</t>
  </si>
  <si>
    <t>O,50397242,20400004</t>
  </si>
  <si>
    <t>G,1085139532,184714</t>
  </si>
  <si>
    <t>O,50397242,20402304</t>
  </si>
  <si>
    <t>G,1085139532,187050</t>
  </si>
  <si>
    <t>O,50397242,20404644</t>
  </si>
  <si>
    <t>G,133640,189114,20406088,1</t>
  </si>
  <si>
    <t>O,50397242,20407320</t>
  </si>
  <si>
    <t>G,1085139532,34815</t>
  </si>
  <si>
    <t>O,50397242,20409568</t>
  </si>
  <si>
    <t>G,1085139532,37059</t>
  </si>
  <si>
    <t>O,50397242,20411812</t>
  </si>
  <si>
    <t>G,1085139532,39299</t>
  </si>
  <si>
    <t>O,50397242,20414052</t>
  </si>
  <si>
    <t>G,1085139532,41547</t>
  </si>
  <si>
    <t>O,50397242,20416300</t>
  </si>
  <si>
    <t>G,1085139532,43795</t>
  </si>
  <si>
    <t>O,50397242,20418548</t>
  </si>
  <si>
    <t>G,1085139532,46035</t>
  </si>
  <si>
    <t>O,50397242,20420788</t>
  </si>
  <si>
    <t>G,1085139532,48275</t>
  </si>
  <si>
    <t>O,50397242,20423028</t>
  </si>
  <si>
    <t>G,1085139532,50515</t>
  </si>
  <si>
    <t>O,50397242,20425272</t>
  </si>
  <si>
    <t>G,1085139532,52771</t>
  </si>
  <si>
    <t>O,50397242,20427512</t>
  </si>
  <si>
    <t>G,1085139532,55015</t>
  </si>
  <si>
    <t>O,50397242,20429768</t>
  </si>
  <si>
    <t>G,1085139532,57255</t>
  </si>
  <si>
    <t>O,50397242,20432008</t>
  </si>
  <si>
    <t>G,1085139532,59495</t>
  </si>
  <si>
    <t>O,50397242,20434248</t>
  </si>
  <si>
    <t>G,1085139532,61735</t>
  </si>
  <si>
    <t>O,50397242,20436488</t>
  </si>
  <si>
    <t>G,1085139532,63983</t>
  </si>
  <si>
    <t>O,50397242,20438740</t>
  </si>
  <si>
    <t>G,1085139532,66231</t>
  </si>
  <si>
    <t>O,50397242,20440988</t>
  </si>
  <si>
    <t>G,1085139532,68475</t>
  </si>
  <si>
    <t>O,50397242,20443232</t>
  </si>
  <si>
    <t>G,1085139532,70719</t>
  </si>
  <si>
    <t>O,50397242,20445476</t>
  </si>
  <si>
    <t>G,1085139532,72971</t>
  </si>
  <si>
    <t>O,50397242,20447724</t>
  </si>
  <si>
    <t>G,1085139532,75211</t>
  </si>
  <si>
    <t>O,50397242,20449968</t>
  </si>
  <si>
    <t>G,1085139532,77463</t>
  </si>
  <si>
    <t>O,50397242,20452216</t>
  </si>
  <si>
    <t>G,1085139532,79703</t>
  </si>
  <si>
    <t>O,50397242,20454460</t>
  </si>
  <si>
    <t>G,1085139532,81955</t>
  </si>
  <si>
    <t>O,50397242,20456712</t>
  </si>
  <si>
    <t>G,1085139532,84199</t>
  </si>
  <si>
    <t>O,50397242,20458956</t>
  </si>
  <si>
    <t>G,1085139532,86443</t>
  </si>
  <si>
    <t>O,50397242,20461196</t>
  </si>
  <si>
    <t>G,1085139532,88691</t>
  </si>
  <si>
    <t>O,50397242,20463448</t>
  </si>
  <si>
    <t>G,1085139532,90943</t>
  </si>
  <si>
    <t>O,50397242,20465700</t>
  </si>
  <si>
    <t>G,1085139532,93187</t>
  </si>
  <si>
    <t>O,50397242,20467944</t>
  </si>
  <si>
    <t>O,50397242,20470188</t>
  </si>
  <si>
    <t>G,1085139532,97675</t>
  </si>
  <si>
    <t>O,50397242,20472432</t>
  </si>
  <si>
    <t>G,1085139532,99931</t>
  </si>
  <si>
    <t>O,50397242,20474688</t>
  </si>
  <si>
    <t>G,1085139532,102175</t>
  </si>
  <si>
    <t>O,50397242,20476992</t>
  </si>
  <si>
    <t>G,1085139532,104479</t>
  </si>
  <si>
    <t>O,50397242,20479292</t>
  </si>
  <si>
    <t>G,1085139532,106791</t>
  </si>
  <si>
    <t>O,50397242,20481604</t>
  </si>
  <si>
    <t>G,1085139532,109091</t>
  </si>
  <si>
    <t>O,50397242,20483904</t>
  </si>
  <si>
    <t>G,1085139532,111391</t>
  </si>
  <si>
    <t>O,50397242,20486204</t>
  </si>
  <si>
    <t>G,1085139532,113687</t>
  </si>
  <si>
    <t>O,50397242,20488500</t>
  </si>
  <si>
    <t>G,1085139532,115991</t>
  </si>
  <si>
    <t>O,50397242,20490808</t>
  </si>
  <si>
    <t>G,1085139532,118295</t>
  </si>
  <si>
    <t>O,50397242,20493112</t>
  </si>
  <si>
    <t>G,1085139532,120595</t>
  </si>
  <si>
    <t>O,50397242,20495408</t>
  </si>
  <si>
    <t>G,1085139532,122899</t>
  </si>
  <si>
    <t>O,50397242,20497712</t>
  </si>
  <si>
    <t>G,1085139532,125199</t>
  </si>
  <si>
    <t>O,50397242,20500012</t>
  </si>
  <si>
    <t>G,1085139532,127495</t>
  </si>
  <si>
    <t>O,50397242,20502316</t>
  </si>
  <si>
    <t>G,1085139532,129811</t>
  </si>
  <si>
    <t>O,50397242,20504624</t>
  </si>
  <si>
    <t>G,1085139532,132107</t>
  </si>
  <si>
    <t>O,50397242,20506920</t>
  </si>
  <si>
    <t>G,1085139532,134403</t>
  </si>
  <si>
    <t>O,50397242,20509216</t>
  </si>
  <si>
    <t>G,1085139532,136703</t>
  </si>
  <si>
    <t>O,50397242,20511528</t>
  </si>
  <si>
    <t>G,1085139532,139015</t>
  </si>
  <si>
    <t>O,50397242,20513828</t>
  </si>
  <si>
    <t>G,1085139532,141311</t>
  </si>
  <si>
    <t>O,50397242,20516124</t>
  </si>
  <si>
    <t>G,1085139532,143611</t>
  </si>
  <si>
    <t>O,50397242,20518424</t>
  </si>
  <si>
    <t>G,1085139532,145915</t>
  </si>
  <si>
    <t>O,50397242,20520736</t>
  </si>
  <si>
    <t>G,1085139532,148223</t>
  </si>
  <si>
    <t>O,50397242,20523036</t>
  </si>
  <si>
    <t>G,1085139532,150519</t>
  </si>
  <si>
    <t>O,50397242,20525336</t>
  </si>
  <si>
    <t>G,1085139532,152827</t>
  </si>
  <si>
    <t>O,50397242,20527640</t>
  </si>
  <si>
    <t>G,1085139532,155127</t>
  </si>
  <si>
    <t>O,50397242,20529948</t>
  </si>
  <si>
    <t>G,1085139532,157431</t>
  </si>
  <si>
    <t>O,50397242,20532244</t>
  </si>
  <si>
    <t>G,1085139532,159731</t>
  </si>
  <si>
    <t>O,50397242,20534552</t>
  </si>
  <si>
    <t>G,1085139532,162039</t>
  </si>
  <si>
    <t>O,50397242,20536852</t>
  </si>
  <si>
    <t>G,1085139532,164335</t>
  </si>
  <si>
    <t>O,50397242,20539156</t>
  </si>
  <si>
    <t>G,1085139532,166639</t>
  </si>
  <si>
    <t>O,50397242,20541452</t>
  </si>
  <si>
    <t>G,1085139532,168943</t>
  </si>
  <si>
    <t>O,50397242,20543760</t>
  </si>
  <si>
    <t>G,1085139532,171243</t>
  </si>
  <si>
    <t>O,50397242,20546056</t>
  </si>
  <si>
    <t>G,1085139532,173543</t>
  </si>
  <si>
    <t>O,50397242,20548356</t>
  </si>
  <si>
    <t>G,1085139532,175855</t>
  </si>
  <si>
    <t>O,50397242,20550668</t>
  </si>
  <si>
    <t>G,1085139532,178155</t>
  </si>
  <si>
    <t>O,50397242,20552968</t>
  </si>
  <si>
    <t>G,1085139532,180451</t>
  </si>
  <si>
    <t>O,50397242,20555264</t>
  </si>
  <si>
    <t>G,1085139532,182751</t>
  </si>
  <si>
    <t>O,50397242,20557572</t>
  </si>
  <si>
    <t>G,1085139532,185063</t>
  </si>
  <si>
    <t>O,50397242,20559876</t>
  </si>
  <si>
    <t>G,1085139532,187363</t>
  </si>
  <si>
    <t>O,50397242,20562176</t>
  </si>
  <si>
    <t>G,1085139532,189663</t>
  </si>
  <si>
    <t>O,50397242,20564476</t>
  </si>
  <si>
    <t>G,1085139532,191967</t>
  </si>
  <si>
    <t>O,50397242,20566784</t>
  </si>
  <si>
    <t>G,1085139532,194275</t>
  </si>
  <si>
    <t>O,50397242,20569088</t>
  </si>
  <si>
    <t>G,1085139532,196575</t>
  </si>
  <si>
    <t>O,50397242,20571388</t>
  </si>
  <si>
    <t>G,1085139532,198879</t>
  </si>
  <si>
    <t>O,50397242,20573696</t>
  </si>
  <si>
    <t>G,1085139532,201179</t>
  </si>
  <si>
    <t>O,50397242,20575992</t>
  </si>
  <si>
    <t>G,1085139532,203487</t>
  </si>
  <si>
    <t>O,50397242,20578300</t>
  </si>
  <si>
    <t>G,1085139532,205795</t>
  </si>
  <si>
    <t>O,50397242,20580608</t>
  </si>
  <si>
    <t>G,1085139532,208091</t>
  </si>
  <si>
    <t>O,50397242,20582904</t>
  </si>
  <si>
    <t>G,1085139532,210391</t>
  </si>
  <si>
    <t>O,50397242,20585204</t>
  </si>
  <si>
    <t>G,1085139532,212695</t>
  </si>
  <si>
    <t>O,50397242,20587508</t>
  </si>
  <si>
    <t>G,1085139532,214999</t>
  </si>
  <si>
    <t>O,50397242,20589816</t>
  </si>
  <si>
    <t>G,1085139532,217299</t>
  </si>
  <si>
    <t>O,50397242,20592116</t>
  </si>
  <si>
    <t>G,1085139532,219599</t>
  </si>
  <si>
    <t>O,50397242,20594412</t>
  </si>
  <si>
    <t>G,1085139532,221911</t>
  </si>
  <si>
    <t>O,50397242,20596728</t>
  </si>
  <si>
    <t>G,1085139532,224211</t>
  </si>
  <si>
    <t>O,50397242,20599024</t>
  </si>
  <si>
    <t>G,1085139532,226511</t>
  </si>
  <si>
    <t>O,50397242,20601328</t>
  </si>
  <si>
    <t>G,1085139532,228847</t>
  </si>
  <si>
    <t>O,50397242,20603668</t>
  </si>
  <si>
    <t>G,198008,230911</t>
  </si>
  <si>
    <t>O,50397242,20605732</t>
  </si>
  <si>
    <t>G,1085139532,233215</t>
  </si>
  <si>
    <t>O,50397242,20608028</t>
  </si>
  <si>
    <t>G,1085139532,235515</t>
  </si>
  <si>
    <t>O,50397242,20610328</t>
  </si>
  <si>
    <t>G,1085139532,237823</t>
  </si>
  <si>
    <t>O,50397242,20612636</t>
  </si>
  <si>
    <t>G,1085139532,240123</t>
  </si>
  <si>
    <t>O,50397242,20614940</t>
  </si>
  <si>
    <t>G,1085139532,242427</t>
  </si>
  <si>
    <t>O,50397242,20617240</t>
  </si>
  <si>
    <t>G,1085139532,244727</t>
  </si>
  <si>
    <t>O,50397242,20619548</t>
  </si>
  <si>
    <t>G,1085139532,247035</t>
  </si>
  <si>
    <t>O,50397242,20621848</t>
  </si>
  <si>
    <t>G,1085139532,249335</t>
  </si>
  <si>
    <t>O,50397242,20624152</t>
  </si>
  <si>
    <t>G,1085139532,251639</t>
  </si>
  <si>
    <t>O,50397242,20626452</t>
  </si>
  <si>
    <t>G,1085139532,253947</t>
  </si>
  <si>
    <t>O,50397242,20628760</t>
  </si>
  <si>
    <t>G,1085139532,256247</t>
  </si>
  <si>
    <t>O,50397242,20631056</t>
  </si>
  <si>
    <t>G,1085139532,258543</t>
  </si>
  <si>
    <t>O,50397242,20633364</t>
  </si>
  <si>
    <t>G,1085139532,260859</t>
  </si>
  <si>
    <t>O,50397242,20635672</t>
  </si>
  <si>
    <t>G,1085139532,263159</t>
  </si>
  <si>
    <t>O,50397242,20637972</t>
  </si>
  <si>
    <t>G,1085139532,265459</t>
  </si>
  <si>
    <t>O,50397242,20640272</t>
  </si>
  <si>
    <t>G,1085139532,267755</t>
  </si>
  <si>
    <t>O,50397242,20642584</t>
  </si>
  <si>
    <t>G,1085139532,270067</t>
  </si>
  <si>
    <t>O,50397242,20644880</t>
  </si>
  <si>
    <t>G,1085139532,272367</t>
  </si>
  <si>
    <t>O,50397242,20647180</t>
  </si>
  <si>
    <t>G,1085139532,274663</t>
  </si>
  <si>
    <t>O,50397242,20649476</t>
  </si>
  <si>
    <t>G,1085139532,276971</t>
  </si>
  <si>
    <t>O,50397242,20651784</t>
  </si>
  <si>
    <t>G,1085139532,279275</t>
  </si>
  <si>
    <t>O,50397242,20654088</t>
  </si>
  <si>
    <t>G,1085139532,281575</t>
  </si>
  <si>
    <t>O,50397242,20656388</t>
  </si>
  <si>
    <t>G,1085139532,283879</t>
  </si>
  <si>
    <t>O,50397242,20658696</t>
  </si>
  <si>
    <t>G,1085139532,286179</t>
  </si>
  <si>
    <t>O,50397242,20660996</t>
  </si>
  <si>
    <t>G,1085139532,288487</t>
  </si>
  <si>
    <t>O,50397242,20663300</t>
  </si>
  <si>
    <t>G,1085139532,290791</t>
  </si>
  <si>
    <t>O,50397242,20665604</t>
  </si>
  <si>
    <t>G,1085139532,293091</t>
  </si>
  <si>
    <t>O,50397242,20667904</t>
  </si>
  <si>
    <t>G,1085139532,295391</t>
  </si>
  <si>
    <t>O,50397242,20670204</t>
  </si>
  <si>
    <t>G,1085139532,297695</t>
  </si>
  <si>
    <t>O,50397242,20672516</t>
  </si>
  <si>
    <t>G,1085139532,300003</t>
  </si>
  <si>
    <t>O,50397242,20674816</t>
  </si>
  <si>
    <t>G,1085139532,302299</t>
  </si>
  <si>
    <t>O,50397242,20677116</t>
  </si>
  <si>
    <t>G,1085139532,304603</t>
  </si>
  <si>
    <t>O,50397242,20679416</t>
  </si>
  <si>
    <t>G,1085139532,306915</t>
  </si>
  <si>
    <t>O,50397242,20681732</t>
  </si>
  <si>
    <t>G,1085139532,309215</t>
  </si>
  <si>
    <t>O,50397242,20684032</t>
  </si>
  <si>
    <t>G,1085139532,311515</t>
  </si>
  <si>
    <t>O,50397242,20686332</t>
  </si>
  <si>
    <t>G,1085139532,313823</t>
  </si>
  <si>
    <t>O,50397242,20688636</t>
  </si>
  <si>
    <t>G,1085139532,316127</t>
  </si>
  <si>
    <t>O,50397242,20690944</t>
  </si>
  <si>
    <t>G,1085139532,318427</t>
  </si>
  <si>
    <t>O,50397242,20693244</t>
  </si>
  <si>
    <t>G,1085139532,320727</t>
  </si>
  <si>
    <t>O,50397242,20695548</t>
  </si>
  <si>
    <t>G,1085139532,323035</t>
  </si>
  <si>
    <t>O,50397242,20697848</t>
  </si>
  <si>
    <t>G,1085139532,325339</t>
  </si>
  <si>
    <t>O,50397242,20700152</t>
  </si>
  <si>
    <t>G,1085139532,327639</t>
  </si>
  <si>
    <t>O,50397242,20702452</t>
  </si>
  <si>
    <t>G,1085139532,329947</t>
  </si>
  <si>
    <t>O,50397242,20704760</t>
  </si>
  <si>
    <t>G,1085139532,332247</t>
  </si>
  <si>
    <t>O,50397242,20707060</t>
  </si>
  <si>
    <t>G,1085139532,334551</t>
  </si>
  <si>
    <t>O,50397242,20709364</t>
  </si>
  <si>
    <t>G,1085139532,336859</t>
  </si>
  <si>
    <t>O,50397242,20711672</t>
  </si>
  <si>
    <t>G,1085139532,339159</t>
  </si>
  <si>
    <t>O,50397242,20713972</t>
  </si>
  <si>
    <t>G,1085139532,341459</t>
  </si>
  <si>
    <t>O,50397242,20716272</t>
  </si>
  <si>
    <t>G,1085139532,343771</t>
  </si>
  <si>
    <t>O,50397242,20718584</t>
  </si>
  <si>
    <t>G,1085139532,346071</t>
  </si>
  <si>
    <t>O,50397242,20720884</t>
  </si>
  <si>
    <t>G,1085139532,348371</t>
  </si>
  <si>
    <t>O,50397242,20723184</t>
  </si>
  <si>
    <t>G,1085139532,350671</t>
  </si>
  <si>
    <t>O,50397242,20725484</t>
  </si>
  <si>
    <t>G,1085139532,352983</t>
  </si>
  <si>
    <t>O,50397242,20727796</t>
  </si>
  <si>
    <t>G,1085139532,355283</t>
  </si>
  <si>
    <t>O,50397242,20730096</t>
  </si>
  <si>
    <t>G,1085139532,357583</t>
  </si>
  <si>
    <t>O,50397242,20732396</t>
  </si>
  <si>
    <t>G,1085139532,359891</t>
  </si>
  <si>
    <t>O,50397242,20734704</t>
  </si>
  <si>
    <t>G,1085139532,362199</t>
  </si>
  <si>
    <t>O,50397242,20737012</t>
  </si>
  <si>
    <t>G,1085139532,364499</t>
  </si>
  <si>
    <t>O,50397242,20739312</t>
  </si>
  <si>
    <t>G,1085139532,366803</t>
  </si>
  <si>
    <t>O,50397242,20741616</t>
  </si>
  <si>
    <t>G,1085139532,369103</t>
  </si>
  <si>
    <t>O,50397242,20743944</t>
  </si>
  <si>
    <t>G,1085139532,371435</t>
  </si>
  <si>
    <t>O,50397242,20746252</t>
  </si>
  <si>
    <t>G,142172,373499,20747700,1</t>
  </si>
  <si>
    <t>O,50397242,20748932</t>
  </si>
  <si>
    <t>G,1085139532,209162</t>
  </si>
  <si>
    <t>O,50397242,20751236</t>
  </si>
  <si>
    <t>G,1085139532,211462</t>
  </si>
  <si>
    <t>O,50397242,20753544</t>
  </si>
  <si>
    <t>G,1085139532,213770</t>
  </si>
  <si>
    <t>O,50397242,20755844</t>
  </si>
  <si>
    <t>G,1085139532,216066</t>
  </si>
  <si>
    <t>O,50397242,20758144</t>
  </si>
  <si>
    <t>G,1085139532,218374</t>
  </si>
  <si>
    <t>O,50397242,20760448</t>
  </si>
  <si>
    <t>G,1085139532,220682</t>
  </si>
  <si>
    <t>O,50397242,20762756</t>
  </si>
  <si>
    <t>G,1085139532,222982</t>
  </si>
  <si>
    <t>O,50397242,20765056</t>
  </si>
  <si>
    <t>G,1085139532,225282</t>
  </si>
  <si>
    <t>O,50397242,20767356</t>
  </si>
  <si>
    <t>G,1085139532,227594</t>
  </si>
  <si>
    <t>O,50397242,20769668</t>
  </si>
  <si>
    <t>G,1085139532,229894</t>
  </si>
  <si>
    <t>O,50397242,20771968</t>
  </si>
  <si>
    <t>G,1085139532,232194</t>
  </si>
  <si>
    <t>O,50397242,20774268</t>
  </si>
  <si>
    <t>G,1085139532,234502</t>
  </si>
  <si>
    <t>O,50397242,20776576</t>
  </si>
  <si>
    <t>G,1085139532,236806</t>
  </si>
  <si>
    <t>O,50397242,20778880</t>
  </si>
  <si>
    <t>G,1085139532,239106</t>
  </si>
  <si>
    <t>O,50397242,20781184</t>
  </si>
  <si>
    <t>G,1085139532,241406</t>
  </si>
  <si>
    <t>O,50397242,20783484</t>
  </si>
  <si>
    <t>G,1085139532,243714</t>
  </si>
  <si>
    <t>O,50397242,20785792</t>
  </si>
  <si>
    <t>G,1085139532,246022</t>
  </si>
  <si>
    <t>O,50397242,20788096</t>
  </si>
  <si>
    <t>G,1085139532,248322</t>
  </si>
  <si>
    <t>O,50397242,20790396</t>
  </si>
  <si>
    <t>G,1085139532,250630</t>
  </si>
  <si>
    <t>O,50397242,20792704</t>
  </si>
  <si>
    <t>G,1085139532,252930</t>
  </si>
  <si>
    <t>O,50397242,20795004</t>
  </si>
  <si>
    <t>G,1085139532,255238</t>
  </si>
  <si>
    <t>O,50397242,20797312</t>
  </si>
  <si>
    <t>G,1085139532,257546</t>
  </si>
  <si>
    <t>O,50397242,20799620</t>
  </si>
  <si>
    <t>G,1085139532,259846</t>
  </si>
  <si>
    <t>O,50397242,20801920</t>
  </si>
  <si>
    <t>G,1085139532,262146</t>
  </si>
  <si>
    <t>O,50397242,20804220</t>
  </si>
  <si>
    <t>G,1085139532,264450</t>
  </si>
  <si>
    <t>O,50397242,20806532</t>
  </si>
  <si>
    <t>G,1085139532,266754</t>
  </si>
  <si>
    <t>O,50397242,20808828</t>
  </si>
  <si>
    <t>G,1085139532,269050</t>
  </si>
  <si>
    <t>O,50397242,20811124</t>
  </si>
  <si>
    <t>G,1085139532,271350</t>
  </si>
  <si>
    <t>O,50397242,20813424</t>
  </si>
  <si>
    <t>G,1085139532,273662</t>
  </si>
  <si>
    <t>O,50397242,20815736</t>
  </si>
  <si>
    <t>G,1085139532,275962</t>
  </si>
  <si>
    <t>O,50397242,20818036</t>
  </si>
  <si>
    <t>G,1085139532,278262</t>
  </si>
  <si>
    <t>O,50397242,20820336</t>
  </si>
  <si>
    <t>G,1085139532,280566</t>
  </si>
  <si>
    <t>O,50397242,20822640</t>
  </si>
  <si>
    <t>G,1085139532,282874</t>
  </si>
  <si>
    <t>O,50397242,20824948</t>
  </si>
  <si>
    <t>G,1085139532,285170</t>
  </si>
  <si>
    <t>O,50397242,20827248</t>
  </si>
  <si>
    <t>G,1085139532,287470</t>
  </si>
  <si>
    <t>O,50397242,20829552</t>
  </si>
  <si>
    <t>G,1085139532,289778</t>
  </si>
  <si>
    <t>O,50397242,20831852</t>
  </si>
  <si>
    <t>G,1085139532,292082</t>
  </si>
  <si>
    <t>O,50397242,20834156</t>
  </si>
  <si>
    <t>G,1085139532,294382</t>
  </si>
  <si>
    <t>O,50397242,20836456</t>
  </si>
  <si>
    <t>G,1085139532,296690</t>
  </si>
  <si>
    <t>O,50397242,20838764</t>
  </si>
  <si>
    <t>G,1085139532,298990</t>
  </si>
  <si>
    <t>O,50397242,20841064</t>
  </si>
  <si>
    <t>G,1085139532,301294</t>
  </si>
  <si>
    <t>O,50397242,20843368</t>
  </si>
  <si>
    <t>G,1085139532,303602</t>
  </si>
  <si>
    <t>O,50397242,20845676</t>
  </si>
  <si>
    <t>G,1085139532,305902</t>
  </si>
  <si>
    <t>O,50397242,20847976</t>
  </si>
  <si>
    <t>G,1085139532,308202</t>
  </si>
  <si>
    <t>O,50397242,20850276</t>
  </si>
  <si>
    <t>G,1085139532,310518</t>
  </si>
  <si>
    <t>O,50397242,20852592</t>
  </si>
  <si>
    <t>G,1085139532,312814</t>
  </si>
  <si>
    <t>O,50397242,20854892</t>
  </si>
  <si>
    <t>G,1085139532,315114</t>
  </si>
  <si>
    <t>O,50397242,20857192</t>
  </si>
  <si>
    <t>G,1085139532,317418</t>
  </si>
  <si>
    <t>O,50397242,20859492</t>
  </si>
  <si>
    <t>G,1085139532,319730</t>
  </si>
  <si>
    <t>O,50397242,20861808</t>
  </si>
  <si>
    <t>G,1085139532,322034</t>
  </si>
  <si>
    <t>O,50397242,20864108</t>
  </si>
  <si>
    <t>G,1085139532,324330</t>
  </si>
  <si>
    <t>O,50397242,20866404</t>
  </si>
  <si>
    <t>G,1085139532,326638</t>
  </si>
  <si>
    <t>O,50397242,20868712</t>
  </si>
  <si>
    <t>G,1085139532,328942</t>
  </si>
  <si>
    <t>O,50397242,20871016</t>
  </si>
  <si>
    <t>G,1085139532,331242</t>
  </si>
  <si>
    <t>O,50397242,20873316</t>
  </si>
  <si>
    <t>G,1085139532,333550</t>
  </si>
  <si>
    <t>O,50397242,20875624</t>
  </si>
  <si>
    <t>G,1085139532,335846</t>
  </si>
  <si>
    <t>O,50397242,20877924</t>
  </si>
  <si>
    <t>G,1085139532,338154</t>
  </si>
  <si>
    <t>O,50397242,20880228</t>
  </si>
  <si>
    <t>G,1085139532,340450</t>
  </si>
  <si>
    <t>O,50397242,20882532</t>
  </si>
  <si>
    <t>G,1085139532,342758</t>
  </si>
  <si>
    <t>O,50397242,20884832</t>
  </si>
  <si>
    <t>G,1085139532,345058</t>
  </si>
  <si>
    <t>O,50397242,20887132</t>
  </si>
  <si>
    <t>G,1085139532,347366</t>
  </si>
  <si>
    <t>O,50397242,20889440</t>
  </si>
  <si>
    <t>G,1085139532,349670</t>
  </si>
  <si>
    <t>O,50397242,20891748</t>
  </si>
  <si>
    <t>G,1085139532,351970</t>
  </si>
  <si>
    <t>O,50397242,20894048</t>
  </si>
  <si>
    <t>G,1085139532,354270</t>
  </si>
  <si>
    <t>O,50397242,20896344</t>
  </si>
  <si>
    <t>G,1085139532,356582</t>
  </si>
  <si>
    <t>O,50397242,20898656</t>
  </si>
  <si>
    <t>G,1085139532,358882</t>
  </si>
  <si>
    <t>O,50397242,20900956</t>
  </si>
  <si>
    <t>G,1085139532,361182</t>
  </si>
  <si>
    <t>O,50397242,20903256</t>
  </si>
  <si>
    <t>G,1085139532,363478</t>
  </si>
  <si>
    <t>O,50397242,20905560</t>
  </si>
  <si>
    <t>G,1085139532,365794</t>
  </si>
  <si>
    <t>O,50397242,20907868</t>
  </si>
  <si>
    <t>G,1085139532,368094</t>
  </si>
  <si>
    <t>O,50397242,20910168</t>
  </si>
  <si>
    <t>G,1085139532,370390</t>
  </si>
  <si>
    <t>O,50397242,20912468</t>
  </si>
  <si>
    <t>G,1085139532,372698</t>
  </si>
  <si>
    <t>O,50397242,20914772</t>
  </si>
  <si>
    <t>G,1085139532,375006</t>
  </si>
  <si>
    <t>O,50397242,20917080</t>
  </si>
  <si>
    <t>G,1085139532,377306</t>
  </si>
  <si>
    <t>O,50397242,20919380</t>
  </si>
  <si>
    <t>G,1085139532,379614</t>
  </si>
  <si>
    <t>O,50397242,20921688</t>
  </si>
  <si>
    <t>G,1085139532,381914</t>
  </si>
  <si>
    <t>O,50397242,20923988</t>
  </si>
  <si>
    <t>G,1085139532,384222</t>
  </si>
  <si>
    <t>O,50397242,20926296</t>
  </si>
  <si>
    <t>G,1085139532,386526</t>
  </si>
  <si>
    <t>O,50397242,20928604</t>
  </si>
  <si>
    <t>G,1085139532,388826</t>
  </si>
  <si>
    <t>O,50397242,20930900</t>
  </si>
  <si>
    <t>G,1085139532,391126</t>
  </si>
  <si>
    <t>O,50397242,20933200</t>
  </si>
  <si>
    <t>G,1085139532,393430</t>
  </si>
  <si>
    <t>O,50397242,20935516</t>
  </si>
  <si>
    <t>G,1085139532,395742</t>
  </si>
  <si>
    <t>O,50397242,20937816</t>
  </si>
  <si>
    <t>G,1085139532,398042</t>
  </si>
  <si>
    <t>O,50397242,20940116</t>
  </si>
  <si>
    <t>G,1085139532,400342</t>
  </si>
  <si>
    <t>O,50397242,20942416</t>
  </si>
  <si>
    <t>G,1085139532,402654</t>
  </si>
  <si>
    <t>O,50397242,20944728</t>
  </si>
  <si>
    <t>G,1085139532,404954</t>
  </si>
  <si>
    <t>O,50397242,20947028</t>
  </si>
  <si>
    <t>G,1085139532,407254</t>
  </si>
  <si>
    <t>O,50397242,20949328</t>
  </si>
  <si>
    <t>G,1085139532,409562</t>
  </si>
  <si>
    <t>O,50397242,20951640</t>
  </si>
  <si>
    <t>G,1085139532,411870</t>
  </si>
  <si>
    <t>O,50397242,20953944</t>
  </si>
  <si>
    <t>G,1085139532,414170</t>
  </si>
  <si>
    <t>O,50397242,20956244</t>
  </si>
  <si>
    <t>G,1085139532,416470</t>
  </si>
  <si>
    <t>O,50397242,20958552</t>
  </si>
  <si>
    <t>G,1085139532,418806</t>
  </si>
  <si>
    <t>O,50397242,20960880</t>
  </si>
  <si>
    <t>G,215976,420870,20962324,0</t>
  </si>
  <si>
    <t>O,50397242,20963568</t>
  </si>
  <si>
    <t>G,1085139532,169705</t>
  </si>
  <si>
    <t>O,50397242,20965868</t>
  </si>
  <si>
    <t>G,1085139532,172001</t>
  </si>
  <si>
    <t>O,50397242,20968164</t>
  </si>
  <si>
    <t>G,1085139532,174309</t>
  </si>
  <si>
    <t>O,50397242,20970472</t>
  </si>
  <si>
    <t>G,1085139532,176617</t>
  </si>
  <si>
    <t>O,50397242,20972780</t>
  </si>
  <si>
    <t>G,1085139532,178913</t>
  </si>
  <si>
    <t>O,50397242,20975080</t>
  </si>
  <si>
    <t>G,1085139532,181213</t>
  </si>
  <si>
    <t>O,50397242,20977376</t>
  </si>
  <si>
    <t>G,1085139532,183525</t>
  </si>
  <si>
    <t>O,50397242,20979688</t>
  </si>
  <si>
    <t>G,1085139532,185821</t>
  </si>
  <si>
    <t>O,50397242,20981984</t>
  </si>
  <si>
    <t>G,1085139532,188121</t>
  </si>
  <si>
    <t>O,50397242,20984284</t>
  </si>
  <si>
    <t>G,1085139532,190429</t>
  </si>
  <si>
    <t>O,50397242,20986592</t>
  </si>
  <si>
    <t>G,1085139532,192733</t>
  </si>
  <si>
    <t>O,50397242,20988896</t>
  </si>
  <si>
    <t>G,1085139532,195029</t>
  </si>
  <si>
    <t>O,50397242,20991196</t>
  </si>
  <si>
    <t>G,1085139532,197333</t>
  </si>
  <si>
    <t>O,50397242,20993496</t>
  </si>
  <si>
    <t>G,1085139532,199637</t>
  </si>
  <si>
    <t>O,50397242,20995800</t>
  </si>
  <si>
    <t>G,1085139532,201941</t>
  </si>
  <si>
    <t>O,50397242,20998104</t>
  </si>
  <si>
    <t>G,1085139532,204241</t>
  </si>
  <si>
    <t>O,50397242,21000404</t>
  </si>
  <si>
    <t>G,1085139532,206545</t>
  </si>
  <si>
    <t>O,50397242,21002708</t>
  </si>
  <si>
    <t>G,1085139532,208841</t>
  </si>
  <si>
    <t>O,50397242,21005004</t>
  </si>
  <si>
    <t>G,1085139532,211145</t>
  </si>
  <si>
    <t>O,50397242,21007308</t>
  </si>
  <si>
    <t>G,1085139532,213453</t>
  </si>
  <si>
    <t>O,50397242,21009616</t>
  </si>
  <si>
    <t>G,1085139532,215749</t>
  </si>
  <si>
    <t>O,50397242,21011912</t>
  </si>
  <si>
    <t>G,1085139532,218049</t>
  </si>
  <si>
    <t>O,50397242,21014212</t>
  </si>
  <si>
    <t>G,1085139532,220353</t>
  </si>
  <si>
    <t>O,50397242,21016524</t>
  </si>
  <si>
    <t>G,1085139532,222657</t>
  </si>
  <si>
    <t>O,50397242,21018824</t>
  </si>
  <si>
    <t>G,1085139532,224957</t>
  </si>
  <si>
    <t>O,50397242,21021120</t>
  </si>
  <si>
    <t>G,1085139532,227257</t>
  </si>
  <si>
    <t>O,50397242,21023420</t>
  </si>
  <si>
    <t>G,1085139532,229569</t>
  </si>
  <si>
    <t>O,50397242,21025732</t>
  </si>
  <si>
    <t>G,1085139532,231869</t>
  </si>
  <si>
    <t>O,50397242,21028032</t>
  </si>
  <si>
    <t>G,1085139532,234165</t>
  </si>
  <si>
    <t>O,50397242,21030328</t>
  </si>
  <si>
    <t>G,1085139532,236473</t>
  </si>
  <si>
    <t>O,50397242,21032636</t>
  </si>
  <si>
    <t>G,1085139532,238781</t>
  </si>
  <si>
    <t>O,50397242,21034944</t>
  </si>
  <si>
    <t>G,1085139532,241081</t>
  </si>
  <si>
    <t>O,50397242,21037244</t>
  </si>
  <si>
    <t>G,1085139532,243377</t>
  </si>
  <si>
    <t>O,50397242,21039548</t>
  </si>
  <si>
    <t>G,1085139532,245685</t>
  </si>
  <si>
    <t>O,50397242,21041848</t>
  </si>
  <si>
    <t>G,1085139532,247989</t>
  </si>
  <si>
    <t>O,50397242,21044156</t>
  </si>
  <si>
    <t>G,1085139532,250289</t>
  </si>
  <si>
    <t>O,50397242,21046452</t>
  </si>
  <si>
    <t>G,1085139532,252597</t>
  </si>
  <si>
    <t>O,50397242,21048760</t>
  </si>
  <si>
    <t>G,1085139532,254897</t>
  </si>
  <si>
    <t>O,50397242,21051060</t>
  </si>
  <si>
    <t>G,1085139532,257201</t>
  </si>
  <si>
    <t>O,50397242,21053364</t>
  </si>
  <si>
    <t>G,1085139532,259509</t>
  </si>
  <si>
    <t>O,50397242,21055672</t>
  </si>
  <si>
    <t>G,1085139532,261805</t>
  </si>
  <si>
    <t>O,50397242,21057968</t>
  </si>
  <si>
    <t>G,1085139532,264105</t>
  </si>
  <si>
    <t>O,50397242,21060268</t>
  </si>
  <si>
    <t>G,1085139532,266417</t>
  </si>
  <si>
    <t>O,50397242,21062576</t>
  </si>
  <si>
    <t>G,1085139532,268713</t>
  </si>
  <si>
    <t>O,50397242,21064876</t>
  </si>
  <si>
    <t>G,1085139532,271013</t>
  </si>
  <si>
    <t>O,50397242,21067176</t>
  </si>
  <si>
    <t>G,1085139532,273313</t>
  </si>
  <si>
    <t>O,50397242,21069476</t>
  </si>
  <si>
    <t>G,1085139532,275625</t>
  </si>
  <si>
    <t>O,50397242,21071788</t>
  </si>
  <si>
    <t>G,1085139532,277921</t>
  </si>
  <si>
    <t>O,50397242,21074088</t>
  </si>
  <si>
    <t>G,1085139532,280221</t>
  </si>
  <si>
    <t>O,50397242,21076384</t>
  </si>
  <si>
    <t>G,1085139532,282529</t>
  </si>
  <si>
    <t>O,50397242,21078692</t>
  </si>
  <si>
    <t>G,1085139532,284833</t>
  </si>
  <si>
    <t>O,50397242,21080996</t>
  </si>
  <si>
    <t>G,1085139532,287133</t>
  </si>
  <si>
    <t>O,50397242,21083296</t>
  </si>
  <si>
    <t>G,1085139532,289437</t>
  </si>
  <si>
    <t>O,50397242,21085600</t>
  </si>
  <si>
    <t>G,1085139532,291737</t>
  </si>
  <si>
    <t>O,50397242,21087900</t>
  </si>
  <si>
    <t>G,1085139532,294045</t>
  </si>
  <si>
    <t>O,50397242,21090208</t>
  </si>
  <si>
    <t>G,1085139532,296345</t>
  </si>
  <si>
    <t>O,50397242,21092516</t>
  </si>
  <si>
    <t>G,1085139532,298649</t>
  </si>
  <si>
    <t>O,50397242,21094812</t>
  </si>
  <si>
    <t>G,1085139532,300949</t>
  </si>
  <si>
    <t>O,50397242,21097112</t>
  </si>
  <si>
    <t>G,1085139532,303253</t>
  </si>
  <si>
    <t>O,50397242,21099416</t>
  </si>
  <si>
    <t>G,1085139532,305561</t>
  </si>
  <si>
    <t>O,50397242,21101724</t>
  </si>
  <si>
    <t>G,1085139532,307861</t>
  </si>
  <si>
    <t>O,50397242,21104024</t>
  </si>
  <si>
    <t>G,1085139532,310161</t>
  </si>
  <si>
    <t>O,50397242,21106324</t>
  </si>
  <si>
    <t>G,1085139532,312473</t>
  </si>
  <si>
    <t>O,50397242,21108636</t>
  </si>
  <si>
    <t>G,1085139532,314773</t>
  </si>
  <si>
    <t>O,50397242,21110936</t>
  </si>
  <si>
    <t>G,1085139532,317073</t>
  </si>
  <si>
    <t>O,50397242,21113268</t>
  </si>
  <si>
    <t>G,152848,319169,21114724,1</t>
  </si>
  <si>
    <t>O,50397242,21115960</t>
  </si>
  <si>
    <t>G,1085139532,142276</t>
  </si>
  <si>
    <t>O,50397242,21118260</t>
  </si>
  <si>
    <t>G,1085139532,144584</t>
  </si>
  <si>
    <t>O,50397242,21120568</t>
  </si>
  <si>
    <t>G,1085139532,146884</t>
  </si>
  <si>
    <t>O,50397242,21122868</t>
  </si>
  <si>
    <t>G,1085139532,149184</t>
  </si>
  <si>
    <t>O,50397242,21125168</t>
  </si>
  <si>
    <t>G,1085139532,151480</t>
  </si>
  <si>
    <t>O,50397242,21127468</t>
  </si>
  <si>
    <t>G,1085139532,153788</t>
  </si>
  <si>
    <t>O,50397242,21129772</t>
  </si>
  <si>
    <t>G,1085139532,156088</t>
  </si>
  <si>
    <t>O,50397242,21132076</t>
  </si>
  <si>
    <t>G,1085139532,158392</t>
  </si>
  <si>
    <t>O,50397242,21134376</t>
  </si>
  <si>
    <t>G,1085139532,160700</t>
  </si>
  <si>
    <t>O,50397242,21136684</t>
  </si>
  <si>
    <t>G,1085139532,162996</t>
  </si>
  <si>
    <t>O,50397242,21138984</t>
  </si>
  <si>
    <t>G,1085139532,165296</t>
  </si>
  <si>
    <t>O,50397242,21141284</t>
  </si>
  <si>
    <t>G,1085139532,167608</t>
  </si>
  <si>
    <t>O,50397242,21143592</t>
  </si>
  <si>
    <t>G,1085139532,169904</t>
  </si>
  <si>
    <t>O,50397242,21145888</t>
  </si>
  <si>
    <t>G,1085139532,172204</t>
  </si>
  <si>
    <t>O,50397242,21148188</t>
  </si>
  <si>
    <t>G,1085139532,174500</t>
  </si>
  <si>
    <t>O,50397242,21150492</t>
  </si>
  <si>
    <t>G,1085139532,176812</t>
  </si>
  <si>
    <t>O,50397242,21152796</t>
  </si>
  <si>
    <t>G,1085139532,179112</t>
  </si>
  <si>
    <t>O,50397242,21155096</t>
  </si>
  <si>
    <t>G,1085139532,181412</t>
  </si>
  <si>
    <t>O,50397242,21157396</t>
  </si>
  <si>
    <t>G,1085139532,183716</t>
  </si>
  <si>
    <t>O,50397242,21159708</t>
  </si>
  <si>
    <t>G,1085139532,186024</t>
  </si>
  <si>
    <t>O,50397242,21162008</t>
  </si>
  <si>
    <t>G,1085139532,188320</t>
  </si>
  <si>
    <t>O,50397242,21164304</t>
  </si>
  <si>
    <t>G,1085139532,190628</t>
  </si>
  <si>
    <t>O,50397242,21166612</t>
  </si>
  <si>
    <t>G,1085139532,192928</t>
  </si>
  <si>
    <t>O,50397242,21168916</t>
  </si>
  <si>
    <t>G,1085139532,195232</t>
  </si>
  <si>
    <t>O,50397242,21171216</t>
  </si>
  <si>
    <t>G,1085139532,197528</t>
  </si>
  <si>
    <t>O,50397242,21173520</t>
  </si>
  <si>
    <t>G,1085139532,199836</t>
  </si>
  <si>
    <t>O,50397242,21175820</t>
  </si>
  <si>
    <t>G,1085139532,202136</t>
  </si>
  <si>
    <t>O,50397242,21178124</t>
  </si>
  <si>
    <t>G,1085139532,204444</t>
  </si>
  <si>
    <t>O,50397242,21180428</t>
  </si>
  <si>
    <t>G,1085139532,206752</t>
  </si>
  <si>
    <t>O,50397242,21182736</t>
  </si>
  <si>
    <t>G,1085139532,209048</t>
  </si>
  <si>
    <t>O,50397242,21185032</t>
  </si>
  <si>
    <t>G,1085139532,211348</t>
  </si>
  <si>
    <t>O,50397242,21187332</t>
  </si>
  <si>
    <t>G,1085139532,213660</t>
  </si>
  <si>
    <t>O,50397242,21189644</t>
  </si>
  <si>
    <t>G,1085139532,215960</t>
  </si>
  <si>
    <t>O,50397242,21191944</t>
  </si>
  <si>
    <t>G,1085139532,218260</t>
  </si>
  <si>
    <t>O,50397242,21194244</t>
  </si>
  <si>
    <t>G,1085139532,220556</t>
  </si>
  <si>
    <t>O,50397242,21196548</t>
  </si>
  <si>
    <t>G,1085139532,222872</t>
  </si>
  <si>
    <t>O,50397242,21198856</t>
  </si>
  <si>
    <t>G,1085139532,225172</t>
  </si>
  <si>
    <t>O,50397242,21201156</t>
  </si>
  <si>
    <t>G,1085139532,227472</t>
  </si>
  <si>
    <t>O,50397242,21203456</t>
  </si>
  <si>
    <t>G,1085139532,229776</t>
  </si>
  <si>
    <t>O,50397242,21205760</t>
  </si>
  <si>
    <t>G,1085139532,232080</t>
  </si>
  <si>
    <t>O,50397242,21208064</t>
  </si>
  <si>
    <t>G,1085139532,234380</t>
  </si>
  <si>
    <t>O,50397242,21210364</t>
  </si>
  <si>
    <t>G,1085139532,236688</t>
  </si>
  <si>
    <t>O,50397242,21212672</t>
  </si>
  <si>
    <t>G,1085139532,238988</t>
  </si>
  <si>
    <t>O,50397242,21214972</t>
  </si>
  <si>
    <t>G,1085139532,241292</t>
  </si>
  <si>
    <t>O,50397242,21217280</t>
  </si>
  <si>
    <t>G,1085139532,243600</t>
  </si>
  <si>
    <t>O,50397242,21219584</t>
  </si>
  <si>
    <t>G,1085139532,245896</t>
  </si>
  <si>
    <t>O,50397242,21221884</t>
  </si>
  <si>
    <t>G,1085139532,248196</t>
  </si>
  <si>
    <t>O,50397242,21224180</t>
  </si>
  <si>
    <t>G,1085139532,250500</t>
  </si>
  <si>
    <t>O,50397242,21226488</t>
  </si>
  <si>
    <t>G,1085139532,252808</t>
  </si>
  <si>
    <t>O,50397242,21228792</t>
  </si>
  <si>
    <t>G,1085139532,255108</t>
  </si>
  <si>
    <t>O,50397242,21231092</t>
  </si>
  <si>
    <t>G,1085139532,257408</t>
  </si>
  <si>
    <t>O,50397242,21233392</t>
  </si>
  <si>
    <t>G,1085139532,259720</t>
  </si>
  <si>
    <t>O,50397242,21235704</t>
  </si>
  <si>
    <t>G,1085139532,262020</t>
  </si>
  <si>
    <t>O,50397242,21238004</t>
  </si>
  <si>
    <t>G,1085139532,264320</t>
  </si>
  <si>
    <t>O,50397242,21240304</t>
  </si>
  <si>
    <t>G,1085139532,266624</t>
  </si>
  <si>
    <t>O,50397242,21242608</t>
  </si>
  <si>
    <t>G,1085139532,268928</t>
  </si>
  <si>
    <t>O,50397242,21244912</t>
  </si>
  <si>
    <t>G,1085139532,271228</t>
  </si>
  <si>
    <t>O,50397242,21247212</t>
  </si>
  <si>
    <t>G,1085139532,273528</t>
  </si>
  <si>
    <t>O,50397242,21249520</t>
  </si>
  <si>
    <t>G,1085139532,275836</t>
  </si>
  <si>
    <t>O,50397242,21251820</t>
  </si>
  <si>
    <t>G,1085139532,278140</t>
  </si>
  <si>
    <t>O,50397242,21254124</t>
  </si>
  <si>
    <t>G,1085139532,280440</t>
  </si>
  <si>
    <t>O,50397242,21256424</t>
  </si>
  <si>
    <t>G,1085139532,282748</t>
  </si>
  <si>
    <t>O,50397242,21258732</t>
  </si>
  <si>
    <t>G,1085139532,285044</t>
  </si>
  <si>
    <t>O,50397242,21261028</t>
  </si>
  <si>
    <t>G,1085139532,287348</t>
  </si>
  <si>
    <t>O,50397242,21263336</t>
  </si>
  <si>
    <t>G,1085139532,289656</t>
  </si>
  <si>
    <t>O,50397242,21265640</t>
  </si>
  <si>
    <t>G,1085139532,291956</t>
  </si>
  <si>
    <t>O,50397242,21267940</t>
  </si>
  <si>
    <t>G,1085139532,294256</t>
  </si>
  <si>
    <t>O,50397242,21270240</t>
  </si>
  <si>
    <t>G,1085139532,296560</t>
  </si>
  <si>
    <t>O,50397242,21272552</t>
  </si>
  <si>
    <t>G,1085139532,298868</t>
  </si>
  <si>
    <t>O,50397242,21274856</t>
  </si>
  <si>
    <t>G,1085139532,301168</t>
  </si>
  <si>
    <t>O,50397242,21277156</t>
  </si>
  <si>
    <t>G,1085139532,303468</t>
  </si>
  <si>
    <t>O,50397242,21279456</t>
  </si>
  <si>
    <t>G,1085139532,305784</t>
  </si>
  <si>
    <t>O,50397242,21281768</t>
  </si>
  <si>
    <t>G,1085139532,308084</t>
  </si>
  <si>
    <t>O,50397242,21284068</t>
  </si>
  <si>
    <t>G,1085139532,310380</t>
  </si>
  <si>
    <t>O,50397242,21286368</t>
  </si>
  <si>
    <t>G,1085139532,312692</t>
  </si>
  <si>
    <t>O,50397242,21288676</t>
  </si>
  <si>
    <t>G,1085139532,314996</t>
  </si>
  <si>
    <t>O,50397242,21290980</t>
  </si>
  <si>
    <t>G,1085139532,317296</t>
  </si>
  <si>
    <t>O,50397242,21293280</t>
  </si>
  <si>
    <t>G,1085139532,319604</t>
  </si>
  <si>
    <t>O,50397242,21295592</t>
  </si>
  <si>
    <t>G,1085139532,321908</t>
  </si>
  <si>
    <t>O,50397242,21297892</t>
  </si>
  <si>
    <t>G,1085139532,324212</t>
  </si>
  <si>
    <t>O,50397242,21300196</t>
  </si>
  <si>
    <t>G,1085139532,326508</t>
  </si>
  <si>
    <t>O,50397242,21302500</t>
  </si>
  <si>
    <t>G,1085139532,328816</t>
  </si>
  <si>
    <t>O,50397242,21304800</t>
  </si>
  <si>
    <t>G,1085139532,331112</t>
  </si>
  <si>
    <t>O,50397242,21307096</t>
  </si>
  <si>
    <t>G,1085139532,333416</t>
  </si>
  <si>
    <t>O,50397242,21309400</t>
  </si>
  <si>
    <t>G,1085139532,335724</t>
  </si>
  <si>
    <t>O,50397242,21311708</t>
  </si>
  <si>
    <t>G,1085139532,338020</t>
  </si>
  <si>
    <t>O,50397242,21314004</t>
  </si>
  <si>
    <t>G,1085139532,340316</t>
  </si>
  <si>
    <t>O,50397242,21316304</t>
  </si>
  <si>
    <t>G,1085139532,342632</t>
  </si>
  <si>
    <t>O,50397242,21318616</t>
  </si>
  <si>
    <t>G,1085139532,344928</t>
  </si>
  <si>
    <t>O,50397242,21320912</t>
  </si>
  <si>
    <t>G,1085139532,347228</t>
  </si>
  <si>
    <t>O,50397242,21323212</t>
  </si>
  <si>
    <t>G,1085139532,349524</t>
  </si>
  <si>
    <t>O,50397242,21325516</t>
  </si>
  <si>
    <t>G,1085139532,351836</t>
  </si>
  <si>
    <t>O,50397242,21327824</t>
  </si>
  <si>
    <t>G,1085139532,354136</t>
  </si>
  <si>
    <t>O,50397242,21330152</t>
  </si>
  <si>
    <t>G,217032,356228,21331600,0</t>
  </si>
  <si>
    <t>O,50397242,21332840</t>
  </si>
  <si>
    <t>G,1085139532,103821</t>
  </si>
  <si>
    <t>O,50397242,21335136</t>
  </si>
  <si>
    <t>G,1085139532,106121</t>
  </si>
  <si>
    <t>O,50397242,21337436</t>
  </si>
  <si>
    <t>G,1085139532,108425</t>
  </si>
  <si>
    <t>O,50397242,21339744</t>
  </si>
  <si>
    <t>G,1085139532,110733</t>
  </si>
  <si>
    <t>O,50397242,21342048</t>
  </si>
  <si>
    <t>G,1085139532,113033</t>
  </si>
  <si>
    <t>O,50397242,21344348</t>
  </si>
  <si>
    <t>G,1085139532,115337</t>
  </si>
  <si>
    <t>O,50397242,21346652</t>
  </si>
  <si>
    <t>G,1085139532,117637</t>
  </si>
  <si>
    <t>O,50397242,21348952</t>
  </si>
  <si>
    <t>G,1085139532,119941</t>
  </si>
  <si>
    <t>O,50397242,21351260</t>
  </si>
  <si>
    <t>G,1085139532,122249</t>
  </si>
  <si>
    <t>O,50397242,21353564</t>
  </si>
  <si>
    <t>G,1085139532,124549</t>
  </si>
  <si>
    <t>O,50397242,21355864</t>
  </si>
  <si>
    <t>G,1085139532,126849</t>
  </si>
  <si>
    <t>O,50397242,21358164</t>
  </si>
  <si>
    <t>G,1085139532,129153</t>
  </si>
  <si>
    <t>O,50397242,21360468</t>
  </si>
  <si>
    <t>G,1085139532,131461</t>
  </si>
  <si>
    <t>O,50397242,21362776</t>
  </si>
  <si>
    <t>G,1085139532,133757</t>
  </si>
  <si>
    <t>O,50397242,21365076</t>
  </si>
  <si>
    <t>G,1085139532,136057</t>
  </si>
  <si>
    <t>O,50397242,21367372</t>
  </si>
  <si>
    <t>G,1085139532,138369</t>
  </si>
  <si>
    <t>O,50397242,21369684</t>
  </si>
  <si>
    <t>G,1085139532,140669</t>
  </si>
  <si>
    <t>O,50397242,21371984</t>
  </si>
  <si>
    <t>G,1085139532,142969</t>
  </si>
  <si>
    <t>O,50397242,21374284</t>
  </si>
  <si>
    <t>G,1085139532,145277</t>
  </si>
  <si>
    <t>O,50397242,21376592</t>
  </si>
  <si>
    <t>G,1085139532,147581</t>
  </si>
  <si>
    <t>O,50397242,21378896</t>
  </si>
  <si>
    <t>G,1085139532,149881</t>
  </si>
  <si>
    <t>O,50397242,21381196</t>
  </si>
  <si>
    <t>G,1085139532,152177</t>
  </si>
  <si>
    <t>O,50397242,21383504</t>
  </si>
  <si>
    <t>G,1085139532,154485</t>
  </si>
  <si>
    <t>O,50397242,21385800</t>
  </si>
  <si>
    <t>G,1085139532,156789</t>
  </si>
  <si>
    <t>O,50397242,21388108</t>
  </si>
  <si>
    <t>G,1085139532,159089</t>
  </si>
  <si>
    <t>O,50397242,21390404</t>
  </si>
  <si>
    <t>G,1085139532,161397</t>
  </si>
  <si>
    <t>O,50397242,21392712</t>
  </si>
  <si>
    <t>G,1085139532,163697</t>
  </si>
  <si>
    <t>O,50397242,21395012</t>
  </si>
  <si>
    <t>G,1085139532,166001</t>
  </si>
  <si>
    <t>O,50397242,21397316</t>
  </si>
  <si>
    <t>G,1085139532,168309</t>
  </si>
  <si>
    <t>O,50397242,21399624</t>
  </si>
  <si>
    <t>G,1085139532,170609</t>
  </si>
  <si>
    <t>O,50397242,21401924</t>
  </si>
  <si>
    <t>G,1085139532,172905</t>
  </si>
  <si>
    <t>O,50397242,21404220</t>
  </si>
  <si>
    <t>G,1085139532,175209</t>
  </si>
  <si>
    <t>O,50397242,21406532</t>
  </si>
  <si>
    <t>G,1085139532,177517</t>
  </si>
  <si>
    <t>O,50397242,21408832</t>
  </si>
  <si>
    <t>G,1085139532,179813</t>
  </si>
  <si>
    <t>O,50397242,21411128</t>
  </si>
  <si>
    <t>G,1085139532,182113</t>
  </si>
  <si>
    <t>O,50397242,21413428</t>
  </si>
  <si>
    <t>G,1085139532,184429</t>
  </si>
  <si>
    <t>O,50397242,21415740</t>
  </si>
  <si>
    <t>G,1085139532,186725</t>
  </si>
  <si>
    <t>O,50397242,21418040</t>
  </si>
  <si>
    <t>G,1085139532,189025</t>
  </si>
  <si>
    <t>O,50397242,21420340</t>
  </si>
  <si>
    <t>G,1085139532,191333</t>
  </si>
  <si>
    <t>O,50397242,21422648</t>
  </si>
  <si>
    <t>G,1085139532,193637</t>
  </si>
  <si>
    <t>O,50397242,21424956</t>
  </si>
  <si>
    <t>G,1085139532,195937</t>
  </si>
  <si>
    <t>O,50397242,21427252</t>
  </si>
  <si>
    <t>G,1085139532,198245</t>
  </si>
  <si>
    <t>O,50397242,21429560</t>
  </si>
  <si>
    <t>G,1085139532,200545</t>
  </si>
  <si>
    <t>O,50397242,21431860</t>
  </si>
  <si>
    <t>G,1085139532,202849</t>
  </si>
  <si>
    <t>O,50397242,21434168</t>
  </si>
  <si>
    <t>G,1085139532,205149</t>
  </si>
  <si>
    <t>O,50397242,21436464</t>
  </si>
  <si>
    <t>G,1085139532,207457</t>
  </si>
  <si>
    <t>O,50397242,21438772</t>
  </si>
  <si>
    <t>G,1085139532,209757</t>
  </si>
  <si>
    <t>O,50397242,21441072</t>
  </si>
  <si>
    <t>G,1085139532,212057</t>
  </si>
  <si>
    <t>O,50397242,21443376</t>
  </si>
  <si>
    <t>G,1085139532,214369</t>
  </si>
  <si>
    <t>O,50397242,21445684</t>
  </si>
  <si>
    <t>G,1085139532,216665</t>
  </si>
  <si>
    <t>O,50397242,21447984</t>
  </si>
  <si>
    <t>G,1085139532,218965</t>
  </si>
  <si>
    <t>O,50397242,21450280</t>
  </si>
  <si>
    <t>G,1085139532,221273</t>
  </si>
  <si>
    <t>O,50397242,21452596</t>
  </si>
  <si>
    <t>G,1085139532,223581</t>
  </si>
  <si>
    <t>O,50397242,21454896</t>
  </si>
  <si>
    <t>G,1085139532,225881</t>
  </si>
  <si>
    <t>O,50397242,21457196</t>
  </si>
  <si>
    <t>G,1085139532,228177</t>
  </si>
  <si>
    <t>O,50397242,21459500</t>
  </si>
  <si>
    <t>G,1085139532,230485</t>
  </si>
  <si>
    <t>O,50397242,21461808</t>
  </si>
  <si>
    <t>G,1085139532,232789</t>
  </si>
  <si>
    <t>O,50397242,21464108</t>
  </si>
  <si>
    <t>G,1085139532,235089</t>
  </si>
  <si>
    <t>O,50397242,21466408</t>
  </si>
  <si>
    <t>G,1085139532,237397</t>
  </si>
  <si>
    <t>O,50397242,21468712</t>
  </si>
  <si>
    <t>G,1085139532,239697</t>
  </si>
  <si>
    <t>O,50397242,21471020</t>
  </si>
  <si>
    <t>G,1085139532,242005</t>
  </si>
  <si>
    <t>O,50397242,21473320</t>
  </si>
  <si>
    <t>G,1085139532,244309</t>
  </si>
  <si>
    <t>O,50397242,21475628</t>
  </si>
  <si>
    <t>G,1085139532,246609</t>
  </si>
  <si>
    <t>O,50397242,21477924</t>
  </si>
  <si>
    <t>G,1085139532,248909</t>
  </si>
  <si>
    <t>O,50397242,21480232</t>
  </si>
  <si>
    <t>G,1085139532,251213</t>
  </si>
  <si>
    <t>O,50397242,21482536</t>
  </si>
  <si>
    <t>G,1085139532,253521</t>
  </si>
  <si>
    <t>O,50397242,21484836</t>
  </si>
  <si>
    <t>G,1085139532,255821</t>
  </si>
  <si>
    <t>O,50397242,21487136</t>
  </si>
  <si>
    <t>G,1085139532,258157</t>
  </si>
  <si>
    <t>O,50397242,21489476</t>
  </si>
  <si>
    <t>G,158396,260221,21490924,1</t>
  </si>
  <si>
    <t>O,50397242,21492156</t>
  </si>
  <si>
    <t>G,1085139532,76793</t>
  </si>
  <si>
    <t>O,50397242,21494400</t>
  </si>
  <si>
    <t>G,1085139532,79049</t>
  </si>
  <si>
    <t>O,50397242,21496656</t>
  </si>
  <si>
    <t>G,1085139532,81293</t>
  </si>
  <si>
    <t>O,50397242,21498900</t>
  </si>
  <si>
    <t>G,1085139532,83533</t>
  </si>
  <si>
    <t>O,50397242,21501140</t>
  </si>
  <si>
    <t>G,1085139532,85777</t>
  </si>
  <si>
    <t>O,50397242,21503384</t>
  </si>
  <si>
    <t>G,1085139532,88029</t>
  </si>
  <si>
    <t>O,50397242,21505632</t>
  </si>
  <si>
    <t>G,1085139532,90273</t>
  </si>
  <si>
    <t>O,50397242,21507880</t>
  </si>
  <si>
    <t>G,1085139532,92513</t>
  </si>
  <si>
    <t>O,50397242,21510120</t>
  </si>
  <si>
    <t>G,1085139532,94753</t>
  </si>
  <si>
    <t>O,50397242,21512360</t>
  </si>
  <si>
    <t>G,1085139532,97001</t>
  </si>
  <si>
    <t>O,50397242,21514608</t>
  </si>
  <si>
    <t>G,1085139532,99245</t>
  </si>
  <si>
    <t>O,50397242,21516848</t>
  </si>
  <si>
    <t>G,1085139532,101485</t>
  </si>
  <si>
    <t>O,50397242,21519152</t>
  </si>
  <si>
    <t>G,1085139532,103789</t>
  </si>
  <si>
    <t>O,50397242,21521452</t>
  </si>
  <si>
    <t>G,1085139532,106097</t>
  </si>
  <si>
    <t>O,50397242,21523760</t>
  </si>
  <si>
    <t>G,1085139532,108393</t>
  </si>
  <si>
    <t>O,50397242,21526060</t>
  </si>
  <si>
    <t>G,1085139532,110693</t>
  </si>
  <si>
    <t>O,50397242,21528364</t>
  </si>
  <si>
    <t>G,1085139532,113005</t>
  </si>
  <si>
    <t>O,50397242,21530672</t>
  </si>
  <si>
    <t>G,1085139532,115305</t>
  </si>
  <si>
    <t>O,50397242,21532968</t>
  </si>
  <si>
    <t>G,1085139532,117605</t>
  </si>
  <si>
    <t>O,50397242,21535268</t>
  </si>
  <si>
    <t>G,1085139532,119909</t>
  </si>
  <si>
    <t>O,50397242,21537580</t>
  </si>
  <si>
    <t>G,1085139532,122217</t>
  </si>
  <si>
    <t>O,50397242,21539884</t>
  </si>
  <si>
    <t>G,1085139532,124517</t>
  </si>
  <si>
    <t>O,50397242,21542180</t>
  </si>
  <si>
    <t>G,1085139532,126817</t>
  </si>
  <si>
    <t>O,50397242,21544480</t>
  </si>
  <si>
    <t>G,1085139532,129125</t>
  </si>
  <si>
    <t>O,50397242,21546792</t>
  </si>
  <si>
    <t>G,1085139532,131429</t>
  </si>
  <si>
    <t>O,50397242,21549092</t>
  </si>
  <si>
    <t>G,1085139532,133729</t>
  </si>
  <si>
    <t>O,50397242,21551392</t>
  </si>
  <si>
    <t>G,1085139532,136037</t>
  </si>
  <si>
    <t>O,50397242,21553700</t>
  </si>
  <si>
    <t>G,1085139532,138333</t>
  </si>
  <si>
    <t>O,50397242,21556004</t>
  </si>
  <si>
    <t>G,1085139532,140637</t>
  </si>
  <si>
    <t>O,50397242,21558304</t>
  </si>
  <si>
    <t>G,1085139532,142945</t>
  </si>
  <si>
    <t>O,50397242,21560612</t>
  </si>
  <si>
    <t>G,1085139532,145245</t>
  </si>
  <si>
    <t>O,50397242,21562908</t>
  </si>
  <si>
    <t>G,1085139532,147545</t>
  </si>
  <si>
    <t>O,50397242,21565216</t>
  </si>
  <si>
    <t>G,1085139532,149849</t>
  </si>
  <si>
    <t>O,50397242,21567520</t>
  </si>
  <si>
    <t>G,1085139532,152157</t>
  </si>
  <si>
    <t>O,50397242,21569824</t>
  </si>
  <si>
    <t>G,1085139532,154457</t>
  </si>
  <si>
    <t>O,50397242,21572120</t>
  </si>
  <si>
    <t>G,1085139532,156757</t>
  </si>
  <si>
    <t>O,50397242,21574428</t>
  </si>
  <si>
    <t>G,1085139532,159069</t>
  </si>
  <si>
    <t>O,50397242,21576736</t>
  </si>
  <si>
    <t>G,1085139532,161369</t>
  </si>
  <si>
    <t>O,50397242,21579032</t>
  </si>
  <si>
    <t>G,1085139532,163669</t>
  </si>
  <si>
    <t>O,50397242,21581332</t>
  </si>
  <si>
    <t>G,1085139532,165977</t>
  </si>
  <si>
    <t>O,50397242,21583648</t>
  </si>
  <si>
    <t>G,1085139532,168281</t>
  </si>
  <si>
    <t>O,50397242,21585944</t>
  </si>
  <si>
    <t>G,1085139532,170581</t>
  </si>
  <si>
    <t>O,50397242,21588244</t>
  </si>
  <si>
    <t>G,1085139532,172881</t>
  </si>
  <si>
    <t>O,50397242,21590548</t>
  </si>
  <si>
    <t>G,1085139532,175185</t>
  </si>
  <si>
    <t>O,50397242,21592856</t>
  </si>
  <si>
    <t>G,1085139532,177493</t>
  </si>
  <si>
    <t>O,50397242,21595156</t>
  </si>
  <si>
    <t>G,1085139532,179793</t>
  </si>
  <si>
    <t>O,50397242,21597456</t>
  </si>
  <si>
    <t>G,1085139532,182101</t>
  </si>
  <si>
    <t>O,50397242,21599764</t>
  </si>
  <si>
    <t>G,1085139532,184401</t>
  </si>
  <si>
    <t>O,50397242,21602072</t>
  </si>
  <si>
    <t>G,1085139532,186705</t>
  </si>
  <si>
    <t>O,50397242,21604368</t>
  </si>
  <si>
    <t>G,1085139532,189013</t>
  </si>
  <si>
    <t>O,50397242,21606676</t>
  </si>
  <si>
    <t>G,1085139532,191313</t>
  </si>
  <si>
    <t>O,50397242,21608976</t>
  </si>
  <si>
    <t>G,1085139532,193609</t>
  </si>
  <si>
    <t>O,50397242,21611272</t>
  </si>
  <si>
    <t>G,1085139532,195925</t>
  </si>
  <si>
    <t>O,50397242,21613588</t>
  </si>
  <si>
    <t>G,1085139532,198221</t>
  </si>
  <si>
    <t>O,50397242,21615888</t>
  </si>
  <si>
    <t>G,1085139532,200525</t>
  </si>
  <si>
    <t>O,50397242,21618188</t>
  </si>
  <si>
    <t>G,1085139532,202821</t>
  </si>
  <si>
    <t>O,50397242,21620500</t>
  </si>
  <si>
    <t>G,1085139532,205137</t>
  </si>
  <si>
    <t>O,50397242,21622800</t>
  </si>
  <si>
    <t>G,1085139532,207433</t>
  </si>
  <si>
    <t>O,50397242,21625096</t>
  </si>
  <si>
    <t>G,1085139532,209733</t>
  </si>
  <si>
    <t>O,50397242,21627396</t>
  </si>
  <si>
    <t>G,1085139532,212041</t>
  </si>
  <si>
    <t>O,50397242,21629704</t>
  </si>
  <si>
    <t>G,1085139532,214345</t>
  </si>
  <si>
    <t>O,50397242,21632008</t>
  </si>
  <si>
    <t>G,1085139532,216641</t>
  </si>
  <si>
    <t>O,50397242,21634304</t>
  </si>
  <si>
    <t>G,1085139532,218945</t>
  </si>
  <si>
    <t>O,50397242,21636612</t>
  </si>
  <si>
    <t>G,1085139532,221245</t>
  </si>
  <si>
    <t>O,50397242,21638908</t>
  </si>
  <si>
    <t>G,1085139532,223549</t>
  </si>
  <si>
    <t>O,50397242,21641216</t>
  </si>
  <si>
    <t>G,1085139532,225849</t>
  </si>
  <si>
    <t>O,50397242,21643520</t>
  </si>
  <si>
    <t>G,1085139532,228157</t>
  </si>
  <si>
    <t>O,50397242,21645820</t>
  </si>
  <si>
    <t>G,1085139532,230453</t>
  </si>
  <si>
    <t>O,50397242,21648116</t>
  </si>
  <si>
    <t>G,1085139532,232757</t>
  </si>
  <si>
    <t>O,50397242,21650424</t>
  </si>
  <si>
    <t>G,1085139532,235065</t>
  </si>
  <si>
    <t>O,50397242,21652728</t>
  </si>
  <si>
    <t>G,1085139532,237365</t>
  </si>
  <si>
    <t>O,50397242,21655028</t>
  </si>
  <si>
    <t>G,1085139532,239665</t>
  </si>
  <si>
    <t>O,50397242,21657328</t>
  </si>
  <si>
    <t>G,1085139532,241981</t>
  </si>
  <si>
    <t>O,50397242,21659644</t>
  </si>
  <si>
    <t>G,1085139532,244277</t>
  </si>
  <si>
    <t>O,50397242,21661944</t>
  </si>
  <si>
    <t>G,1085139532,246577</t>
  </si>
  <si>
    <t>O,50397242,21664240</t>
  </si>
  <si>
    <t>G,1085139532,248877</t>
  </si>
  <si>
    <t>O,50397242,21666548</t>
  </si>
  <si>
    <t>G,1085139532,251189</t>
  </si>
  <si>
    <t>O,50397242,21668856</t>
  </si>
  <si>
    <t>G,1085139532,253489</t>
  </si>
  <si>
    <t>O,50397242,21671152</t>
  </si>
  <si>
    <t>G,1085139532,255789</t>
  </si>
  <si>
    <t>O,50397242,21673452</t>
  </si>
  <si>
    <t>G,1085139532,258097</t>
  </si>
  <si>
    <t>O,50397242,21675760</t>
  </si>
  <si>
    <t>G,1085139532,260401</t>
  </si>
  <si>
    <t>O,50397242,21678064</t>
  </si>
  <si>
    <t>G,1085139532,262701</t>
  </si>
  <si>
    <t>O,50397242,21680364</t>
  </si>
  <si>
    <t>G,1085139532,265009</t>
  </si>
  <si>
    <t>O,50397242,21682672</t>
  </si>
  <si>
    <t>G,1085139532,267305</t>
  </si>
  <si>
    <t>O,50397242,21684968</t>
  </si>
  <si>
    <t>G,1085139532,269609</t>
  </si>
  <si>
    <t>O,50397242,21687272</t>
  </si>
  <si>
    <t>G,1085139532,271917</t>
  </si>
  <si>
    <t>O,50397242,21689580</t>
  </si>
  <si>
    <t>G,1085139532,274217</t>
  </si>
  <si>
    <t>O,50397242,21691880</t>
  </si>
  <si>
    <t>G,1085139532,276517</t>
  </si>
  <si>
    <t>O,50397242,21694180</t>
  </si>
  <si>
    <t>G,1085139532,278821</t>
  </si>
  <si>
    <t>O,50397242,21696492</t>
  </si>
  <si>
    <t>G,1085139532,281129</t>
  </si>
  <si>
    <t>O,50397242,21698792</t>
  </si>
  <si>
    <t>G,1085139532,283429</t>
  </si>
  <si>
    <t>O,50397242,21701092</t>
  </si>
  <si>
    <t>G,1085139532,285729</t>
  </si>
  <si>
    <t>O,50397242,21703392</t>
  </si>
  <si>
    <t>G,1085139532,288041</t>
  </si>
  <si>
    <t>O,50397242,21705704</t>
  </si>
  <si>
    <t>G,1085139532,290341</t>
  </si>
  <si>
    <t>O,50397242,21708004</t>
  </si>
  <si>
    <t>G,1085139532,292641</t>
  </si>
  <si>
    <t>O,50397242,21710304</t>
  </si>
  <si>
    <t>G,1085139532,294949</t>
  </si>
  <si>
    <t>O,50397242,21712612</t>
  </si>
  <si>
    <t>G,1085139532,297253</t>
  </si>
  <si>
    <t>O,50397242,21714916</t>
  </si>
  <si>
    <t>G,1085139532,299553</t>
  </si>
  <si>
    <t>O,50397242,21717216</t>
  </si>
  <si>
    <t>G,1085139532,301853</t>
  </si>
  <si>
    <t>O,50397242,21719524</t>
  </si>
  <si>
    <t>G,1085139532,304157</t>
  </si>
  <si>
    <t>O,50397242,21721852</t>
  </si>
  <si>
    <t>G,1085139532,306493</t>
  </si>
  <si>
    <t>O,50397242,21724160</t>
  </si>
  <si>
    <t>G,233712,308557,21725604,0</t>
  </si>
  <si>
    <t>O,50397242,21726840</t>
  </si>
  <si>
    <t>G,1085139532,36526</t>
  </si>
  <si>
    <t>O,50397242,21729084</t>
  </si>
  <si>
    <t>G,1085139532,38762</t>
  </si>
  <si>
    <t>O,50397242,21731320</t>
  </si>
  <si>
    <t>G,1085139532,41010</t>
  </si>
  <si>
    <t>O,50397242,21733568</t>
  </si>
  <si>
    <t>G,1085139532,43250</t>
  </si>
  <si>
    <t>O,50397242,21735808</t>
  </si>
  <si>
    <t>G,1085139532,45490</t>
  </si>
  <si>
    <t>O,50397242,21738048</t>
  </si>
  <si>
    <t>G,1085139532,47734</t>
  </si>
  <si>
    <t>O,50397242,21740288</t>
  </si>
  <si>
    <t>G,1085139532,49982</t>
  </si>
  <si>
    <t>O,50397242,21742540</t>
  </si>
  <si>
    <t>G,1085139532,52222</t>
  </si>
  <si>
    <t>O,50397242,21744780</t>
  </si>
  <si>
    <t>G,1085139532,54458</t>
  </si>
  <si>
    <t>O,50397242,21747016</t>
  </si>
  <si>
    <t>G,1085139532,56698</t>
  </si>
  <si>
    <t>O,50397242,21749260</t>
  </si>
  <si>
    <t>G,1085139532,58946</t>
  </si>
  <si>
    <t>O,50397242,21751508</t>
  </si>
  <si>
    <t>G,1085139532,61194</t>
  </si>
  <si>
    <t>O,50397242,21753752</t>
  </si>
  <si>
    <t>G,1085139532,63434</t>
  </si>
  <si>
    <t>O,50397242,21755996</t>
  </si>
  <si>
    <t>G,1085139532,65678</t>
  </si>
  <si>
    <t>O,50397242,21758236</t>
  </si>
  <si>
    <t>G,1085139532,67918</t>
  </si>
  <si>
    <t>O,50397242,21760480</t>
  </si>
  <si>
    <t>G,1085139532,70166</t>
  </si>
  <si>
    <t>O,50397242,21762728</t>
  </si>
  <si>
    <t>G,1085139532,72414</t>
  </si>
  <si>
    <t>O,50397242,21764972</t>
  </si>
  <si>
    <t>G,1085139532,74654</t>
  </si>
  <si>
    <t>O,50397242,21767216</t>
  </si>
  <si>
    <t>G,1085139532,76894</t>
  </si>
  <si>
    <t>O,50397242,21769456</t>
  </si>
  <si>
    <t>G,1085139532,79142</t>
  </si>
  <si>
    <t>O,50397242,21771704</t>
  </si>
  <si>
    <t>G,1085139532,81382</t>
  </si>
  <si>
    <t>O,50397242,21773944</t>
  </si>
  <si>
    <t>G,1085139532,83630</t>
  </si>
  <si>
    <t>O,50397242,21776192</t>
  </si>
  <si>
    <t>G,1085139532,85870</t>
  </si>
  <si>
    <t>O,50397242,21778432</t>
  </si>
  <si>
    <t>G,1085139532,88122</t>
  </si>
  <si>
    <t>O,50397242,21780680</t>
  </si>
  <si>
    <t>G,1085139532,90362</t>
  </si>
  <si>
    <t>O,50397242,21782920</t>
  </si>
  <si>
    <t>G,1085139532,92602</t>
  </si>
  <si>
    <t>O,50397242,21785164</t>
  </si>
  <si>
    <t>G,1085139532,94850</t>
  </si>
  <si>
    <t>O,50397242,21787412</t>
  </si>
  <si>
    <t>G,1085139532,97098</t>
  </si>
  <si>
    <t>O,50397242,21789660</t>
  </si>
  <si>
    <t>G,1085139532,99342</t>
  </si>
  <si>
    <t>O,50397242,21791904</t>
  </si>
  <si>
    <t>G,1085139532,101582</t>
  </si>
  <si>
    <t>O,50397242,21794204</t>
  </si>
  <si>
    <t>G,1085139532,103882</t>
  </si>
  <si>
    <t>O,50397242,21796508</t>
  </si>
  <si>
    <t>G,1085139532,106194</t>
  </si>
  <si>
    <t>O,50397242,21798816</t>
  </si>
  <si>
    <t>G,1085139532,108494</t>
  </si>
  <si>
    <t>O,50397242,21801112</t>
  </si>
  <si>
    <t>G,1085139532,110794</t>
  </si>
  <si>
    <t>O,50397242,21803412</t>
  </si>
  <si>
    <t>G,1085139532,113098</t>
  </si>
  <si>
    <t>O,50397242,21805720</t>
  </si>
  <si>
    <t>G,1085139532,115406</t>
  </si>
  <si>
    <t>O,50397242,21808024</t>
  </si>
  <si>
    <t>G,1085139532,117702</t>
  </si>
  <si>
    <t>O,50397242,21810324</t>
  </si>
  <si>
    <t>G,1085139532,120010</t>
  </si>
  <si>
    <t>O,50397242,21812628</t>
  </si>
  <si>
    <t>G,1085139532,122310</t>
  </si>
  <si>
    <t>O,50397242,21814928</t>
  </si>
  <si>
    <t>G,1085139532,124614</t>
  </si>
  <si>
    <t>O,50397242,21817236</t>
  </si>
  <si>
    <t>G,1085139532,126914</t>
  </si>
  <si>
    <t>O,50397242,21819540</t>
  </si>
  <si>
    <t>G,1085139532,129222</t>
  </si>
  <si>
    <t>O,50397242,21821840</t>
  </si>
  <si>
    <t>G,1085139532,131522</t>
  </si>
  <si>
    <t>O,50397242,21824140</t>
  </si>
  <si>
    <t>G,1085139532,133826</t>
  </si>
  <si>
    <t>O,50397242,21826444</t>
  </si>
  <si>
    <t>G,1085139532,136130</t>
  </si>
  <si>
    <t>O,50397242,21828748</t>
  </si>
  <si>
    <t>G,1085139532,138430</t>
  </si>
  <si>
    <t>O,50397242,21831048</t>
  </si>
  <si>
    <t>G,1085139532,140726</t>
  </si>
  <si>
    <t>O,50397242,21833348</t>
  </si>
  <si>
    <t>G,1085139532,143042</t>
  </si>
  <si>
    <t>O,50397242,21835660</t>
  </si>
  <si>
    <t>G,1085139532,145342</t>
  </si>
  <si>
    <t>O,50397242,21837960</t>
  </si>
  <si>
    <t>G,1085139532,147638</t>
  </si>
  <si>
    <t>O,50397242,21840260</t>
  </si>
  <si>
    <t>G,1085139532,149946</t>
  </si>
  <si>
    <t>O,50397242,21842564</t>
  </si>
  <si>
    <t>G,1085139532,152250</t>
  </si>
  <si>
    <t>O,50397242,21844872</t>
  </si>
  <si>
    <t>G,1085139532,154550</t>
  </si>
  <si>
    <t>O,50397242,21847168</t>
  </si>
  <si>
    <t>G,1085139532,156850</t>
  </si>
  <si>
    <t>O,50397242,21849468</t>
  </si>
  <si>
    <t>G,1085139532,159158</t>
  </si>
  <si>
    <t>O,50397242,21851776</t>
  </si>
  <si>
    <t>G,1085139532,161462</t>
  </si>
  <si>
    <t>O,50397242,21854084</t>
  </si>
  <si>
    <t>G,1085139532,163762</t>
  </si>
  <si>
    <t>O,50397242,21856380</t>
  </si>
  <si>
    <t>G,1085139532,166070</t>
  </si>
  <si>
    <t>O,50397242,21858688</t>
  </si>
  <si>
    <t>G,1085139532,168370</t>
  </si>
  <si>
    <t>O,50397242,21860988</t>
  </si>
  <si>
    <t>G,1085139532,170674</t>
  </si>
  <si>
    <t>O,50397242,21863292</t>
  </si>
  <si>
    <t>G,1085139532,172978</t>
  </si>
  <si>
    <t>O,50397242,21865596</t>
  </si>
  <si>
    <t>G,1085139532,175278</t>
  </si>
  <si>
    <t>O,50397242,21867896</t>
  </si>
  <si>
    <t>G,1085139532,177578</t>
  </si>
  <si>
    <t>O,50397242,21870196</t>
  </si>
  <si>
    <t>G,1085139532,179886</t>
  </si>
  <si>
    <t>O,50397242,21872512</t>
  </si>
  <si>
    <t>G,1085139532,182194</t>
  </si>
  <si>
    <t>O,50397242,21874812</t>
  </si>
  <si>
    <t>G,1085139532,184494</t>
  </si>
  <si>
    <t>O,50397242,21877112</t>
  </si>
  <si>
    <t>G,1085139532,186790</t>
  </si>
  <si>
    <t>O,50397242,21879412</t>
  </si>
  <si>
    <t>G,1085139532,189106</t>
  </si>
  <si>
    <t>O,50397242,21881752</t>
  </si>
  <si>
    <t>G,1085139532,191434</t>
  </si>
  <si>
    <t>O,50397242,21884056</t>
  </si>
  <si>
    <t>G,160076,193498,21885504,1</t>
  </si>
  <si>
    <t>O,50397242,21886744</t>
  </si>
  <si>
    <t>G,1085139532,8102</t>
  </si>
  <si>
    <t>O,50397242,21888924</t>
  </si>
  <si>
    <t>G,1085139532,10282</t>
  </si>
  <si>
    <t>O,50397242,21891164</t>
  </si>
  <si>
    <t>G,1085139532,12518</t>
  </si>
  <si>
    <t>O,50397242,21893404</t>
  </si>
  <si>
    <t>G,1085139532,14766</t>
  </si>
  <si>
    <t>O,50397242,21895648</t>
  </si>
  <si>
    <t>G,1085139532,17006</t>
  </si>
  <si>
    <t>O,50397242,21897888</t>
  </si>
  <si>
    <t>G,1085139532,19250</t>
  </si>
  <si>
    <t>O,50397242,21900132</t>
  </si>
  <si>
    <t>G,1085139532,21490</t>
  </si>
  <si>
    <t>O,50397242,21902372</t>
  </si>
  <si>
    <t>G,1085139532,23738</t>
  </si>
  <si>
    <t>O,50397242,21904620</t>
  </si>
  <si>
    <t>G,1085139532,25978</t>
  </si>
  <si>
    <t>O,50397242,21906860</t>
  </si>
  <si>
    <t>G,1085139532,28218</t>
  </si>
  <si>
    <t>O,50397242,21909100</t>
  </si>
  <si>
    <t>G,1085139532,30466</t>
  </si>
  <si>
    <t>O,50397242,21911348</t>
  </si>
  <si>
    <t>G,1085139532,32714</t>
  </si>
  <si>
    <t>O,50397242,21913596</t>
  </si>
  <si>
    <t>G,1085139532,34954</t>
  </si>
  <si>
    <t>O,50397242,21915840</t>
  </si>
  <si>
    <t>G,1085139532,37194</t>
  </si>
  <si>
    <t>O,50397242,21918076</t>
  </si>
  <si>
    <t>G,1085139532,39434</t>
  </si>
  <si>
    <t>O,50397242,21920320</t>
  </si>
  <si>
    <t>G,1085139532,41686</t>
  </si>
  <si>
    <t>O,50397242,21922564</t>
  </si>
  <si>
    <t>G,1085139532,43926</t>
  </si>
  <si>
    <t>O,50397242,21924808</t>
  </si>
  <si>
    <t>G,1085139532,46162</t>
  </si>
  <si>
    <t>O,50397242,21927044</t>
  </si>
  <si>
    <t>O,50397242,21929284</t>
  </si>
  <si>
    <t>G,1085139532,50646</t>
  </si>
  <si>
    <t>O,50397242,21931532</t>
  </si>
  <si>
    <t>G,1085139532,52886</t>
  </si>
  <si>
    <t>O,50397242,21933768</t>
  </si>
  <si>
    <t>G,1085139532,55134</t>
  </si>
  <si>
    <t>O,50397242,21936016</t>
  </si>
  <si>
    <t>G,1085139532,57370</t>
  </si>
  <si>
    <t>O,50397242,21938256</t>
  </si>
  <si>
    <t>G,1085139532,59618</t>
  </si>
  <si>
    <t>O,50397242,21940504</t>
  </si>
  <si>
    <t>G,1085139532,61858</t>
  </si>
  <si>
    <t>O,50397242,21942740</t>
  </si>
  <si>
    <t>G,1085139532,64098</t>
  </si>
  <si>
    <t>O,50397242,21944980</t>
  </si>
  <si>
    <t>G,1085139532,66342</t>
  </si>
  <si>
    <t>O,50397242,21947228</t>
  </si>
  <si>
    <t>G,1085139532,68586</t>
  </si>
  <si>
    <t>O,50397242,21949468</t>
  </si>
  <si>
    <t>G,1085139532,70834</t>
  </si>
  <si>
    <t>O,50397242,21951720</t>
  </si>
  <si>
    <t>G,1085139532,73078</t>
  </si>
  <si>
    <t>O,50397242,21953964</t>
  </si>
  <si>
    <t>G,1085139532,75322</t>
  </si>
  <si>
    <t>O,50397242,21956204</t>
  </si>
  <si>
    <t>G,1085139532,77570</t>
  </si>
  <si>
    <t>O,50397242,21958452</t>
  </si>
  <si>
    <t>G,1085139532,79818</t>
  </si>
  <si>
    <t>O,50397242,21960704</t>
  </si>
  <si>
    <t>G,1085139532,82058</t>
  </si>
  <si>
    <t>O,50397242,21962944</t>
  </si>
  <si>
    <t>G,1085139532,84302</t>
  </si>
  <si>
    <t>O,50397242,21965184</t>
  </si>
  <si>
    <t>G,1085139532,86542</t>
  </si>
  <si>
    <t>O,50397242,21967428</t>
  </si>
  <si>
    <t>G,1085139532,88798</t>
  </si>
  <si>
    <t>O,50397242,21969684</t>
  </si>
  <si>
    <t>G,1085139532,91038</t>
  </si>
  <si>
    <t>O,50397242,21971924</t>
  </si>
  <si>
    <t>G,1085139532,93282</t>
  </si>
  <si>
    <t>O,50397242,21974168</t>
  </si>
  <si>
    <t>G,1085139532,95522</t>
  </si>
  <si>
    <t>O,50397242,21976408</t>
  </si>
  <si>
    <t>G,1085139532,97774</t>
  </si>
  <si>
    <t>O,50397242,21978660</t>
  </si>
  <si>
    <t>G,1085139532,100014</t>
  </si>
  <si>
    <t>O,50397242,21980964</t>
  </si>
  <si>
    <t>G,1085139532,102322</t>
  </si>
  <si>
    <t>O,50397242,21983264</t>
  </si>
  <si>
    <t>G,1085139532,104630</t>
  </si>
  <si>
    <t>O,50397242,21985572</t>
  </si>
  <si>
    <t>G,1085139532,106930</t>
  </si>
  <si>
    <t>O,50397242,21987872</t>
  </si>
  <si>
    <t>G,1085139532,109230</t>
  </si>
  <si>
    <t>O,50397242,21990176</t>
  </si>
  <si>
    <t>G,1085139532,111534</t>
  </si>
  <si>
    <t>O,50397242,21992488</t>
  </si>
  <si>
    <t>G,1085139532,113842</t>
  </si>
  <si>
    <t>O,50397242,21994788</t>
  </si>
  <si>
    <t>G,1085139532,116146</t>
  </si>
  <si>
    <t>O,50397242,21997088</t>
  </si>
  <si>
    <t>G,1085139532,118446</t>
  </si>
  <si>
    <t>O,50397242,21999392</t>
  </si>
  <si>
    <t>G,1085139532,120758</t>
  </si>
  <si>
    <t>O,50397242,22001700</t>
  </si>
  <si>
    <t>G,1085139532,123058</t>
  </si>
  <si>
    <t>O,50397242,22004000</t>
  </si>
  <si>
    <t>G,1085139532,125358</t>
  </si>
  <si>
    <t>O,50397242,22006300</t>
  </si>
  <si>
    <t>G,1085139532,127666</t>
  </si>
  <si>
    <t>O,50397242,22008616</t>
  </si>
  <si>
    <t>G,1085139532,129974</t>
  </si>
  <si>
    <t>O,50397242,22010916</t>
  </si>
  <si>
    <t>G,1085139532,132274</t>
  </si>
  <si>
    <t>O,50397242,22013216</t>
  </si>
  <si>
    <t>G,1085139532,134574</t>
  </si>
  <si>
    <t>O,50397242,22015524</t>
  </si>
  <si>
    <t>G,1085139532,136882</t>
  </si>
  <si>
    <t>O,50397242,22017828</t>
  </si>
  <si>
    <t>G,1085139532,139186</t>
  </si>
  <si>
    <t>O,50397242,22020128</t>
  </si>
  <si>
    <t>G,1085139532,141486</t>
  </si>
  <si>
    <t>O,50397242,22022428</t>
  </si>
  <si>
    <t>G,1085139532,143790</t>
  </si>
  <si>
    <t>O,50397242,22024732</t>
  </si>
  <si>
    <t>G,1085139532,146090</t>
  </si>
  <si>
    <t>O,50397242,22027040</t>
  </si>
  <si>
    <t>G,1085139532,148394</t>
  </si>
  <si>
    <t>O,50397242,22029336</t>
  </si>
  <si>
    <t>G,1085139532,150702</t>
  </si>
  <si>
    <t>O,50397242,22031644</t>
  </si>
  <si>
    <t>G,1085139532,153002</t>
  </si>
  <si>
    <t>O,50397242,22033948</t>
  </si>
  <si>
    <t>G,1085139532,155302</t>
  </si>
  <si>
    <t>O,50397242,22036252</t>
  </si>
  <si>
    <t>G,1085139532,157618</t>
  </si>
  <si>
    <t>O,50397242,22038560</t>
  </si>
  <si>
    <t>G,1085139532,159914</t>
  </si>
  <si>
    <t>O,50397242,22040860</t>
  </si>
  <si>
    <t>G,1085139532,162218</t>
  </si>
  <si>
    <t>O,50397242,22043160</t>
  </si>
  <si>
    <t>G,1085139532,164518</t>
  </si>
  <si>
    <t>O,50397242,22045464</t>
  </si>
  <si>
    <t>G,1085139532,166830</t>
  </si>
  <si>
    <t>O,50397242,22047768</t>
  </si>
  <si>
    <t>G,1085139532,169126</t>
  </si>
  <si>
    <t>O,50397242,22050068</t>
  </si>
  <si>
    <t>G,1085139532,171426</t>
  </si>
  <si>
    <t>O,50397242,22052368</t>
  </si>
  <si>
    <t>G,1085139532,173734</t>
  </si>
  <si>
    <t>O,50397242,22054680</t>
  </si>
  <si>
    <t>G,1085139532,176038</t>
  </si>
  <si>
    <t>O,50397242,22056980</t>
  </si>
  <si>
    <t>G,1085139532,178338</t>
  </si>
  <si>
    <t>O,50397242,22059280</t>
  </si>
  <si>
    <t>G,1085139532,180642</t>
  </si>
  <si>
    <t>O,50397242,22061584</t>
  </si>
  <si>
    <t>G,1085139532,182942</t>
  </si>
  <si>
    <t>O,50397242,22063892</t>
  </si>
  <si>
    <t>G,1085139532,185250</t>
  </si>
  <si>
    <t>O,50397242,22066192</t>
  </si>
  <si>
    <t>G,1085139532,187550</t>
  </si>
  <si>
    <t>O,50397242,22068500</t>
  </si>
  <si>
    <t>G,1085139532,189858</t>
  </si>
  <si>
    <t>O,50397242,22070800</t>
  </si>
  <si>
    <t>G,1085139532,192158</t>
  </si>
  <si>
    <t>O,50397242,22073108</t>
  </si>
  <si>
    <t>G,1085139532,194466</t>
  </si>
  <si>
    <t>O,50397242,22075408</t>
  </si>
  <si>
    <t>G,1085139532,196774</t>
  </si>
  <si>
    <t>O,50397242,22077716</t>
  </si>
  <si>
    <t>G,1085139532,199074</t>
  </si>
  <si>
    <t>O,50397242,22080016</t>
  </si>
  <si>
    <t>G,1085139532,201370</t>
  </si>
  <si>
    <t>O,50397242,22082316</t>
  </si>
  <si>
    <t>G,1085139532,203686</t>
  </si>
  <si>
    <t>O,50397242,22084628</t>
  </si>
  <si>
    <t>G,1085139532,205986</t>
  </si>
  <si>
    <t>O,50397242,22086928</t>
  </si>
  <si>
    <t>G,1085139532,208282</t>
  </si>
  <si>
    <t>O,50397242,22089224</t>
  </si>
  <si>
    <t>G,1085139532,210582</t>
  </si>
  <si>
    <t>O,50397242,22091536</t>
  </si>
  <si>
    <t>G,1085139532,212894</t>
  </si>
  <si>
    <t>O,50397242,22093836</t>
  </si>
  <si>
    <t>G,1085139532,215194</t>
  </si>
  <si>
    <t>O,50397242,22096136</t>
  </si>
  <si>
    <t>G,1085139532,217494</t>
  </si>
  <si>
    <t>O,50397242,22098436</t>
  </si>
  <si>
    <t>G,1085139532,219802</t>
  </si>
  <si>
    <t>O,50397242,22100744</t>
  </si>
  <si>
    <t>G,1085139532,222110</t>
  </si>
  <si>
    <t>O,50397242,22103052</t>
  </si>
  <si>
    <t>G,1085139532,224410</t>
  </si>
  <si>
    <t>O,50397242,22105352</t>
  </si>
  <si>
    <t>G,1085139532,226718</t>
  </si>
  <si>
    <t>O,50397242,22107660</t>
  </si>
  <si>
    <t>G,1085139532,229018</t>
  </si>
  <si>
    <t>O,50397242,22109960</t>
  </si>
  <si>
    <t>G,1085139532,231326</t>
  </si>
  <si>
    <t>O,50397242,22112268</t>
  </si>
  <si>
    <t>G,1085139532,233634</t>
  </si>
  <si>
    <t>O,50397242,22114576</t>
  </si>
  <si>
    <t>G,1085139532,235934</t>
  </si>
  <si>
    <t>O,50397242,22116876</t>
  </si>
  <si>
    <t>G,1085139532,238262</t>
  </si>
  <si>
    <t>O,50397242,22119212</t>
  </si>
  <si>
    <t>G,236168,240330</t>
  </si>
  <si>
    <t>O,50397242,22121272</t>
  </si>
  <si>
    <t>G,1085139532,242638</t>
  </si>
  <si>
    <t>O,50397242,22123580</t>
  </si>
  <si>
    <t>G,1085139532,244934</t>
  </si>
  <si>
    <t>O,50397242,22125880</t>
  </si>
  <si>
    <t>G,1085139532,247234</t>
  </si>
  <si>
    <t>O,50397242,22128180</t>
  </si>
  <si>
    <t>G,1085139532,249534</t>
  </si>
  <si>
    <t>O,50397242,22130492</t>
  </si>
  <si>
    <t>G,1085139532,251850</t>
  </si>
  <si>
    <t>O,50397242,22132792</t>
  </si>
  <si>
    <t>G,1085139532,254150</t>
  </si>
  <si>
    <t>O,50397242,22135092</t>
  </si>
  <si>
    <t>G,1085139532,256450</t>
  </si>
  <si>
    <t>O,50397242,22137392</t>
  </si>
  <si>
    <t>G,1085139532,258762</t>
  </si>
  <si>
    <t>O,50397242,22139704</t>
  </si>
  <si>
    <t>G,1085139532,261062</t>
  </si>
  <si>
    <t>O,50397242,22142004</t>
  </si>
  <si>
    <t>G,1085139532,263362</t>
  </si>
  <si>
    <t>O,50397242,22144304</t>
  </si>
  <si>
    <t>G,1085139532,265666</t>
  </si>
  <si>
    <t>O,50397242,22146608</t>
  </si>
  <si>
    <t>G,1085139532,267966</t>
  </si>
  <si>
    <t>O,50397242,22148912</t>
  </si>
  <si>
    <t>G,1085139532,270270</t>
  </si>
  <si>
    <t>O,50397242,22151212</t>
  </si>
  <si>
    <t>G,1085139532,272570</t>
  </si>
  <si>
    <t>O,50397242,22153520</t>
  </si>
  <si>
    <t>G,1085139532,274878</t>
  </si>
  <si>
    <t>O,50397242,22155820</t>
  </si>
  <si>
    <t>G,1085139532,277178</t>
  </si>
  <si>
    <t>O,50397242,22158128</t>
  </si>
  <si>
    <t>G,1085139532,279482</t>
  </si>
  <si>
    <t>O,50397242,22160428</t>
  </si>
  <si>
    <t>G,1085139532,281790</t>
  </si>
  <si>
    <t>O,50397242,22162732</t>
  </si>
  <si>
    <t>G,1085139532,284090</t>
  </si>
  <si>
    <t>O,50397242,22165032</t>
  </si>
  <si>
    <t>G,1085139532,286390</t>
  </si>
  <si>
    <t>O,50397242,22167340</t>
  </si>
  <si>
    <t>G,1085139532,288702</t>
  </si>
  <si>
    <t>O,50397242,22169644</t>
  </si>
  <si>
    <t>G,1085139532,291002</t>
  </si>
  <si>
    <t>O,50397242,22171944</t>
  </si>
  <si>
    <t>G,1085139532,293302</t>
  </si>
  <si>
    <t>O,50397242,22174244</t>
  </si>
  <si>
    <t>G,1085139532,295610</t>
  </si>
  <si>
    <t>O,50397242,22176556</t>
  </si>
  <si>
    <t>G,1085139532,297914</t>
  </si>
  <si>
    <t>O,50397242,22178856</t>
  </si>
  <si>
    <t>G,1085139532,300214</t>
  </si>
  <si>
    <t>O,50397242,22181156</t>
  </si>
  <si>
    <t>G,1085139532,302514</t>
  </si>
  <si>
    <t>O,50397242,22183460</t>
  </si>
  <si>
    <t>G,1085139532,304822</t>
  </si>
  <si>
    <t>O,50397242,22185772</t>
  </si>
  <si>
    <t>G,1085139532,307130</t>
  </si>
  <si>
    <t>O,50397242,22188072</t>
  </si>
  <si>
    <t>G,1085139532,309430</t>
  </si>
  <si>
    <t>O,50397242,22190376</t>
  </si>
  <si>
    <t>G,1085139532,311738</t>
  </si>
  <si>
    <t>O,50397242,22192684</t>
  </si>
  <si>
    <t>G,1085139532,314038</t>
  </si>
  <si>
    <t>O,50397242,22194988</t>
  </si>
  <si>
    <t>G,1085139532,316346</t>
  </si>
  <si>
    <t>O,50397242,22197292</t>
  </si>
  <si>
    <t>G,1085139532,318654</t>
  </si>
  <si>
    <t>O,50397242,22199600</t>
  </si>
  <si>
    <t>G,1085139532,320958</t>
  </si>
  <si>
    <t>O,50397242,22201900</t>
  </si>
  <si>
    <t>G,1085139532,323258</t>
  </si>
  <si>
    <t>O,50397242,22204204</t>
  </si>
  <si>
    <t>G,1085139532,325562</t>
  </si>
  <si>
    <t>O,50397242,22206512</t>
  </si>
  <si>
    <t>G,1085139532,327870</t>
  </si>
  <si>
    <t>O,50397242,22208812</t>
  </si>
  <si>
    <t>G,1085139532,330170</t>
  </si>
  <si>
    <t>O,50397242,22211112</t>
  </si>
  <si>
    <t>G,1085139532,332470</t>
  </si>
  <si>
    <t>O,50397242,22213416</t>
  </si>
  <si>
    <t>G,1085139532,334782</t>
  </si>
  <si>
    <t>O,50397242,22215724</t>
  </si>
  <si>
    <t>G,1085139532,337082</t>
  </si>
  <si>
    <t>O,50397242,22218024</t>
  </si>
  <si>
    <t>G,1085139532,339382</t>
  </si>
  <si>
    <t>O,50397242,22220324</t>
  </si>
  <si>
    <t>G,1085139532,341690</t>
  </si>
  <si>
    <t>O,50397242,22222640</t>
  </si>
  <si>
    <t>G,1085139532,343994</t>
  </si>
  <si>
    <t>O,50397242,22224940</t>
  </si>
  <si>
    <t>G,1085139532,346294</t>
  </si>
  <si>
    <t>O,50397242,22227240</t>
  </si>
  <si>
    <t>G,1085139532,348602</t>
  </si>
  <si>
    <t>O,50397242,22229544</t>
  </si>
  <si>
    <t>G,1085139532,350902</t>
  </si>
  <si>
    <t>O,50397242,22231852</t>
  </si>
  <si>
    <t>G,1085139532,353210</t>
  </si>
  <si>
    <t>O,50397242,22234152</t>
  </si>
  <si>
    <t>G,1085139532,355510</t>
  </si>
  <si>
    <t>O,50397242,22236452</t>
  </si>
  <si>
    <t>G,1085139532,357818</t>
  </si>
  <si>
    <t>O,50397242,22238764</t>
  </si>
  <si>
    <t>G,1085139532,360122</t>
  </si>
  <si>
    <t>O,50397242,22241068</t>
  </si>
  <si>
    <t>G,1085139532,362426</t>
  </si>
  <si>
    <t>O,50397242,22243368</t>
  </si>
  <si>
    <t>G,1085139532,364734</t>
  </si>
  <si>
    <t>O,50397242,22245676</t>
  </si>
  <si>
    <t>G,1085139532,367034</t>
  </si>
  <si>
    <t>O,50397242,22247976</t>
  </si>
  <si>
    <t>G,1085139532,369334</t>
  </si>
  <si>
    <t>O,50397242,22250284</t>
  </si>
  <si>
    <t>G,1085139532,371650</t>
  </si>
  <si>
    <t>O,50397242,22252592</t>
  </si>
  <si>
    <t>G,1085139532,373950</t>
  </si>
  <si>
    <t>O,50397242,22254892</t>
  </si>
  <si>
    <t>G,1085139532,376250</t>
  </si>
  <si>
    <t>O,50397242,22257192</t>
  </si>
  <si>
    <t>G,1085139532,378550</t>
  </si>
  <si>
    <t>O,50397242,22259508</t>
  </si>
  <si>
    <t>G,1085139532,380866</t>
  </si>
  <si>
    <t>O,50397242,22261808</t>
  </si>
  <si>
    <t>G,1085139532,383166</t>
  </si>
  <si>
    <t>O,50397242,22264108</t>
  </si>
  <si>
    <t>G,1085139532,385466</t>
  </si>
  <si>
    <t>O,50397242,22266408</t>
  </si>
  <si>
    <t>G,1085139532,387774</t>
  </si>
  <si>
    <t>O,50397242,22268724</t>
  </si>
  <si>
    <t>G,1085139532,390082</t>
  </si>
  <si>
    <t>O,50397242,22271024</t>
  </si>
  <si>
    <t>G,1085139532,392382</t>
  </si>
  <si>
    <t>O,50397242,22273328</t>
  </si>
  <si>
    <t>G,1085139532,394690</t>
  </si>
  <si>
    <t>O,50397242,22275636</t>
  </si>
  <si>
    <t>G,1085139532,396990</t>
  </si>
  <si>
    <t>O,50397242,22277940</t>
  </si>
  <si>
    <t>G,1085139532,399298</t>
  </si>
  <si>
    <t>O,50397242,22280240</t>
  </si>
  <si>
    <t>G,1085139532,401606</t>
  </si>
  <si>
    <t>O,50397242,22282580</t>
  </si>
  <si>
    <t>G,163964,403698,22284016,1</t>
  </si>
  <si>
    <t>O,50397242,22285256</t>
  </si>
  <si>
    <t>G,1085139532,213720</t>
  </si>
  <si>
    <t>O,50397242,22287564</t>
  </si>
  <si>
    <t>G,1085139532,216020</t>
  </si>
  <si>
    <t>O,50397242,22289860</t>
  </si>
  <si>
    <t>G,1085139532,218320</t>
  </si>
  <si>
    <t>O,50397242,22292160</t>
  </si>
  <si>
    <t>G,1085139532,220624</t>
  </si>
  <si>
    <t>O,50397242,22294464</t>
  </si>
  <si>
    <t>G,1085139532,222932</t>
  </si>
  <si>
    <t>O,50397242,22296772</t>
  </si>
  <si>
    <t>G,1085139532,225232</t>
  </si>
  <si>
    <t>O,50397242,22299072</t>
  </si>
  <si>
    <t>G,1085139532,227532</t>
  </si>
  <si>
    <t>O,50397242,22301372</t>
  </si>
  <si>
    <t>G,1085139532,229848</t>
  </si>
  <si>
    <t>O,50397242,22303688</t>
  </si>
  <si>
    <t>G,1085139532,232148</t>
  </si>
  <si>
    <t>O,50397242,22305988</t>
  </si>
  <si>
    <t>G,1085139532,234448</t>
  </si>
  <si>
    <t>O,50397242,22308288</t>
  </si>
  <si>
    <t>G,1085139532,236752</t>
  </si>
  <si>
    <t>O,50397242,22310596</t>
  </si>
  <si>
    <t>G,1085139532,239060</t>
  </si>
  <si>
    <t>O,50397242,22312904</t>
  </si>
  <si>
    <t>G,1085139532,241364</t>
  </si>
  <si>
    <t>O,50397242,22315204</t>
  </si>
  <si>
    <t>G,1085139532,243664</t>
  </si>
  <si>
    <t>O,50397242,22317512</t>
  </si>
  <si>
    <t>G,1085139532,245972</t>
  </si>
  <si>
    <t>O,50397242,22319812</t>
  </si>
  <si>
    <t>G,1085139532,248280</t>
  </si>
  <si>
    <t>O,50397242,22322120</t>
  </si>
  <si>
    <t>G,1085139532,250580</t>
  </si>
  <si>
    <t>O,50397242,22324420</t>
  </si>
  <si>
    <t>G,1085139532,252884</t>
  </si>
  <si>
    <t>O,50397242,22326728</t>
  </si>
  <si>
    <t>G,1085139532,255184</t>
  </si>
  <si>
    <t>O,50397242,22329028</t>
  </si>
  <si>
    <t>G,1085139532,257492</t>
  </si>
  <si>
    <t>O,50397242,22331332</t>
  </si>
  <si>
    <t>G,1085139532,259800</t>
  </si>
  <si>
    <t>O,50397242,22333640</t>
  </si>
  <si>
    <t>G,1085139532,262096</t>
  </si>
  <si>
    <t>O,50397242,22335940</t>
  </si>
  <si>
    <t>G,1085139532,264400</t>
  </si>
  <si>
    <t>O,50397242,22338240</t>
  </si>
  <si>
    <t>G,1085139532,266712</t>
  </si>
  <si>
    <t>O,50397242,22340552</t>
  </si>
  <si>
    <t>G,1085139532,269012</t>
  </si>
  <si>
    <t>O,50397242,22342852</t>
  </si>
  <si>
    <t>G,1085139532,271308</t>
  </si>
  <si>
    <t>O,50397242,22345152</t>
  </si>
  <si>
    <t>G,1085139532,273608</t>
  </si>
  <si>
    <t>O,50397242,22347448</t>
  </si>
  <si>
    <t>G,1085139532,275924</t>
  </si>
  <si>
    <t>O,50397242,22349764</t>
  </si>
  <si>
    <t>G,1085139532,278224</t>
  </si>
  <si>
    <t>O,50397242,22352064</t>
  </si>
  <si>
    <t>G,1085139532,280524</t>
  </si>
  <si>
    <t>O,50397242,22354364</t>
  </si>
  <si>
    <t>G,1085139532,282828</t>
  </si>
  <si>
    <t>O,50397242,22356672</t>
  </si>
  <si>
    <t>G,1085139532,285136</t>
  </si>
  <si>
    <t>O,50397242,22358976</t>
  </si>
  <si>
    <t>G,1085139532,287436</t>
  </si>
  <si>
    <t>O,50397242,22361280</t>
  </si>
  <si>
    <t>G,1085139532,289744</t>
  </si>
  <si>
    <t>O,50397242,22363584</t>
  </si>
  <si>
    <t>G,1085139532,292044</t>
  </si>
  <si>
    <t>O,50397242,22365884</t>
  </si>
  <si>
    <t>G,1085139532,294352</t>
  </si>
  <si>
    <t>O,50397242,22368192</t>
  </si>
  <si>
    <t>G,1085139532,296652</t>
  </si>
  <si>
    <t>O,50397242,22370500</t>
  </si>
  <si>
    <t>G,1085139532,298960</t>
  </si>
  <si>
    <t>O,50397242,22372800</t>
  </si>
  <si>
    <t>G,1085139532,301260</t>
  </si>
  <si>
    <t>O,50397242,22375100</t>
  </si>
  <si>
    <t>G,1085139532,303568</t>
  </si>
  <si>
    <t>O,50397242,22377408</t>
  </si>
  <si>
    <t>G,1085139532,305876</t>
  </si>
  <si>
    <t>O,50397242,22379716</t>
  </si>
  <si>
    <t>G,1085139532,308176</t>
  </si>
  <si>
    <t>O,50397242,22382016</t>
  </si>
  <si>
    <t>G,1085139532,310476</t>
  </si>
  <si>
    <t>O,50397242,22384316</t>
  </si>
  <si>
    <t>G,1085139532,312792</t>
  </si>
  <si>
    <t>O,50397242,22386632</t>
  </si>
  <si>
    <t>G,1085139532,315092</t>
  </si>
  <si>
    <t>O,50397242,22388936</t>
  </si>
  <si>
    <t>G,1085139532,317392</t>
  </si>
  <si>
    <t>O,50397242,22391236</t>
  </si>
  <si>
    <t>G,1085139532,319704</t>
  </si>
  <si>
    <t>O,50397242,22393544</t>
  </si>
  <si>
    <t>G,1085139532,322012</t>
  </si>
  <si>
    <t>O,50397242,22395852</t>
  </si>
  <si>
    <t>G,1085139532,324312</t>
  </si>
  <si>
    <t>O,50397242,22398156</t>
  </si>
  <si>
    <t>G,1085139532,326616</t>
  </si>
  <si>
    <t>O,50397242,22400456</t>
  </si>
  <si>
    <t>G,1085139532,328920</t>
  </si>
  <si>
    <t>O,50397242,22402760</t>
  </si>
  <si>
    <t>G,1085139532,331224</t>
  </si>
  <si>
    <t>O,50397242,22405064</t>
  </si>
  <si>
    <t>G,1085139532,333524</t>
  </si>
  <si>
    <t>O,50397242,22407364</t>
  </si>
  <si>
    <t>G,1085139532,335828</t>
  </si>
  <si>
    <t>O,50397242,22409668</t>
  </si>
  <si>
    <t>G,1085139532,338128</t>
  </si>
  <si>
    <t>O,50397242,22411968</t>
  </si>
  <si>
    <t>G,1085139532,340432</t>
  </si>
  <si>
    <t>O,50397242,22414272</t>
  </si>
  <si>
    <t>G,1085139532,342740</t>
  </si>
  <si>
    <t>O,50397242,22416580</t>
  </si>
  <si>
    <t>G,1085139532,345036</t>
  </si>
  <si>
    <t>O,50397242,22418880</t>
  </si>
  <si>
    <t>G,1085139532,347336</t>
  </si>
  <si>
    <t>O,50397242,22421176</t>
  </si>
  <si>
    <t>G,1085139532,349644</t>
  </si>
  <si>
    <t>O,50397242,22423492</t>
  </si>
  <si>
    <t>G,1085139532,351948</t>
  </si>
  <si>
    <t>O,50397242,22425792</t>
  </si>
  <si>
    <t>G,1085139532,354248</t>
  </si>
  <si>
    <t>O,50397242,22428088</t>
  </si>
  <si>
    <t>G,1085139532,356548</t>
  </si>
  <si>
    <t>O,50397242,22430388</t>
  </si>
  <si>
    <t>G,1085139532,358864</t>
  </si>
  <si>
    <t>O,50397242,22432704</t>
  </si>
  <si>
    <t>G,1085139532,361160</t>
  </si>
  <si>
    <t>O,50397242,22435000</t>
  </si>
  <si>
    <t>G,1085139532,363460</t>
  </si>
  <si>
    <t>O,50397242,22437300</t>
  </si>
  <si>
    <t>G,1085139532,365768</t>
  </si>
  <si>
    <t>O,50397242,22439608</t>
  </si>
  <si>
    <t>G,1085139532,368072</t>
  </si>
  <si>
    <t>O,50397242,22441912</t>
  </si>
  <si>
    <t>G,1085139532,370372</t>
  </si>
  <si>
    <t>O,50397242,22444216</t>
  </si>
  <si>
    <t>G,1085139532,372672</t>
  </si>
  <si>
    <t>O,50397242,22446520</t>
  </si>
  <si>
    <t>G,1085139532,374980</t>
  </si>
  <si>
    <t>O,50397242,22448820</t>
  </si>
  <si>
    <t>G,1085139532,377284</t>
  </si>
  <si>
    <t>O,50397242,22451124</t>
  </si>
  <si>
    <t>G,1085139532,379584</t>
  </si>
  <si>
    <t>O,50397242,22453424</t>
  </si>
  <si>
    <t>G,1085139532,381892</t>
  </si>
  <si>
    <t>O,50397242,22455732</t>
  </si>
  <si>
    <t>G,1085139532,384192</t>
  </si>
  <si>
    <t>O,50397242,22458032</t>
  </si>
  <si>
    <t>G,1085139532,386496</t>
  </si>
  <si>
    <t>O,50397242,22460336</t>
  </si>
  <si>
    <t>G,1085139532,388804</t>
  </si>
  <si>
    <t>O,50397242,22462644</t>
  </si>
  <si>
    <t>G,1085139532,391104</t>
  </si>
  <si>
    <t>O,50397242,22464944</t>
  </si>
  <si>
    <t>G,1085139532,393404</t>
  </si>
  <si>
    <t>O,50397242,22467244</t>
  </si>
  <si>
    <t>G,1085139532,395716</t>
  </si>
  <si>
    <t>O,50397242,22469556</t>
  </si>
  <si>
    <t>G,1085139532,398016</t>
  </si>
  <si>
    <t>O,50397242,22471860</t>
  </si>
  <si>
    <t>G,1085139532,400316</t>
  </si>
  <si>
    <t>O,50397242,22474160</t>
  </si>
  <si>
    <t>G,1085139532,402616</t>
  </si>
  <si>
    <t>O,50397242,22476460</t>
  </si>
  <si>
    <t>G,1085139532,404932</t>
  </si>
  <si>
    <t>O,50397242,22478772</t>
  </si>
  <si>
    <t>G,1085139532,407232</t>
  </si>
  <si>
    <t>O,50397242,22481072</t>
  </si>
  <si>
    <t>G,1085139532,409532</t>
  </si>
  <si>
    <t>O,50397242,22483372</t>
  </si>
  <si>
    <t>G,1085139532,411840</t>
  </si>
  <si>
    <t>O,50397242,22485680</t>
  </si>
  <si>
    <t>G,1085139532,414144</t>
  </si>
  <si>
    <t>O,50397242,22487984</t>
  </si>
  <si>
    <t>G,1085139532,416444</t>
  </si>
  <si>
    <t>O,50397242,22490284</t>
  </si>
  <si>
    <t>G,1085139532,418748</t>
  </si>
  <si>
    <t>O,50397242,22492588</t>
  </si>
  <si>
    <t>G,1085139532,421048</t>
  </si>
  <si>
    <t>O,50397242,22494888</t>
  </si>
  <si>
    <t>G,1085139532,423352</t>
  </si>
  <si>
    <t>O,50397242,22497196</t>
  </si>
  <si>
    <t>G,1085139532,425652</t>
  </si>
  <si>
    <t>O,50397242,22499500</t>
  </si>
  <si>
    <t>G,1085139532,427960</t>
  </si>
  <si>
    <t>O,50397242,22501800</t>
  </si>
  <si>
    <t>G,1085139532,430260</t>
  </si>
  <si>
    <t>O,50397242,22504100</t>
  </si>
  <si>
    <t>G,1085139532,432568</t>
  </si>
  <si>
    <t>O,50397242,22506408</t>
  </si>
  <si>
    <t>G,1085139532,434872</t>
  </si>
  <si>
    <t>O,50397242,22508716</t>
  </si>
  <si>
    <t>G,1085139532,437176</t>
  </si>
  <si>
    <t>O,50397242,22511016</t>
  </si>
  <si>
    <t>G,1085139532,439476</t>
  </si>
  <si>
    <t>O,50397242,22513316</t>
  </si>
  <si>
    <t>G,1085139532,441792</t>
  </si>
  <si>
    <t>O,50397242,22515632</t>
  </si>
  <si>
    <t>G,1085139532,444092</t>
  </si>
  <si>
    <t>O,50397242,22517932</t>
  </si>
  <si>
    <t>G,1085139532,446392</t>
  </si>
  <si>
    <t>O,50397242,22520232</t>
  </si>
  <si>
    <t>G,1085139532,448700</t>
  </si>
  <si>
    <t>O,50397242,22522540</t>
  </si>
  <si>
    <t>G,1085139532,451036</t>
  </si>
  <si>
    <t>O,50397242,22524880</t>
  </si>
  <si>
    <t>G,241620,453100,22526320,0</t>
  </si>
  <si>
    <t>O,50397242,22527564</t>
  </si>
  <si>
    <t>G,1085139532,171774</t>
  </si>
  <si>
    <t>O,50397242,22529872</t>
  </si>
  <si>
    <t>G,1085139532,174070</t>
  </si>
  <si>
    <t>O,50397242,22532168</t>
  </si>
  <si>
    <t>G,1085139532,176370</t>
  </si>
  <si>
    <t>O,50397242,22534476</t>
  </si>
  <si>
    <t>G,1085139532,178674</t>
  </si>
  <si>
    <t>O,50397242,22536772</t>
  </si>
  <si>
    <t>G,1085139532,180978</t>
  </si>
  <si>
    <t>O,50397242,22539076</t>
  </si>
  <si>
    <t>G,1085139532,183278</t>
  </si>
  <si>
    <t>O,50397242,22541376</t>
  </si>
  <si>
    <t>G,1085139532,185586</t>
  </si>
  <si>
    <t>O,50397242,22543684</t>
  </si>
  <si>
    <t>G,1085139532,187882</t>
  </si>
  <si>
    <t>O,50397242,22545984</t>
  </si>
  <si>
    <t>G,1085139532,190190</t>
  </si>
  <si>
    <t>O,50397242,22548288</t>
  </si>
  <si>
    <t>G,1085139532,192498</t>
  </si>
  <si>
    <t>O,50397242,22550596</t>
  </si>
  <si>
    <t>G,1085139532,194794</t>
  </si>
  <si>
    <t>O,50397242,22552892</t>
  </si>
  <si>
    <t>G,1085139532,197094</t>
  </si>
  <si>
    <t>O,50397242,22555192</t>
  </si>
  <si>
    <t>G,1085139532,199402</t>
  </si>
  <si>
    <t>O,50397242,22557508</t>
  </si>
  <si>
    <t>G,1085139532,201710</t>
  </si>
  <si>
    <t>O,50397242,22559808</t>
  </si>
  <si>
    <t>G,1085139532,204010</t>
  </si>
  <si>
    <t>O,50397242,22562108</t>
  </si>
  <si>
    <t>G,1085139532,206306</t>
  </si>
  <si>
    <t>O,50397242,22564408</t>
  </si>
  <si>
    <t>G,1085139532,208618</t>
  </si>
  <si>
    <t>O,50397242,22566720</t>
  </si>
  <si>
    <t>G,1085139532,210918</t>
  </si>
  <si>
    <t>O,50397242,22569016</t>
  </si>
  <si>
    <t>G,1085139532,213218</t>
  </si>
  <si>
    <t>O,50397242,22571316</t>
  </si>
  <si>
    <t>G,1085139532,215522</t>
  </si>
  <si>
    <t>O,50397242,22573620</t>
  </si>
  <si>
    <t>G,1085139532,217826</t>
  </si>
  <si>
    <t>O,50397242,22575928</t>
  </si>
  <si>
    <t>G,1085139532,220126</t>
  </si>
  <si>
    <t>O,50397242,22578228</t>
  </si>
  <si>
    <t>G,1085139532,222434</t>
  </si>
  <si>
    <t>O,50397242,22580536</t>
  </si>
  <si>
    <t>G,1085139532,224734</t>
  </si>
  <si>
    <t>O,50397242,22582832</t>
  </si>
  <si>
    <t>G,1085139532,227034</t>
  </si>
  <si>
    <t>O,50397242,22585140</t>
  </si>
  <si>
    <t>G,1085139532,229338</t>
  </si>
  <si>
    <t>O,50397242,22587440</t>
  </si>
  <si>
    <t>G,1085139532,231646</t>
  </si>
  <si>
    <t>O,50397242,22589748</t>
  </si>
  <si>
    <t>G,1085139532,233946</t>
  </si>
  <si>
    <t>O,50397242,22592044</t>
  </si>
  <si>
    <t>G,1085139532,236246</t>
  </si>
  <si>
    <t>O,50397242,22594348</t>
  </si>
  <si>
    <t>G,1085139532,238558</t>
  </si>
  <si>
    <t>O,50397242,22596656</t>
  </si>
  <si>
    <t>G,1085139532,240858</t>
  </si>
  <si>
    <t>O,50397242,22598956</t>
  </si>
  <si>
    <t>G,1085139532,243158</t>
  </si>
  <si>
    <t>O,50397242,22601260</t>
  </si>
  <si>
    <t>G,1085139532,245466</t>
  </si>
  <si>
    <t>O,50397242,22603572</t>
  </si>
  <si>
    <t>G,1085139532,247774</t>
  </si>
  <si>
    <t>O,50397242,22605872</t>
  </si>
  <si>
    <t>G,1085139532,250074</t>
  </si>
  <si>
    <t>O,50397242,22608172</t>
  </si>
  <si>
    <t>G,1085139532,252374</t>
  </si>
  <si>
    <t>O,50397242,22610480</t>
  </si>
  <si>
    <t>G,1085139532,254678</t>
  </si>
  <si>
    <t>O,50397242,22612784</t>
  </si>
  <si>
    <t>G,1085139532,256986</t>
  </si>
  <si>
    <t>O,50397242,22615084</t>
  </si>
  <si>
    <t>G,1085139532,259282</t>
  </si>
  <si>
    <t>O,50397242,22617380</t>
  </si>
  <si>
    <t>G,1085139532,261590</t>
  </si>
  <si>
    <t>O,50397242,22619688</t>
  </si>
  <si>
    <t>G,1085139532,263890</t>
  </si>
  <si>
    <t>O,50397242,22621996</t>
  </si>
  <si>
    <t>G,1085139532,266194</t>
  </si>
  <si>
    <t>O,50397242,22624296</t>
  </si>
  <si>
    <t>G,1085139532,268502</t>
  </si>
  <si>
    <t>O,50397242,22626600</t>
  </si>
  <si>
    <t>G,1085139532,270802</t>
  </si>
  <si>
    <t>O,50397242,22628900</t>
  </si>
  <si>
    <t>G,1085139532,273102</t>
  </si>
  <si>
    <t>O,50397242,22631204</t>
  </si>
  <si>
    <t>G,1085139532,275406</t>
  </si>
  <si>
    <t>O,50397242,22633512</t>
  </si>
  <si>
    <t>G,1085139532,277710</t>
  </si>
  <si>
    <t>O,50397242,22635812</t>
  </si>
  <si>
    <t>G,1085139532,280010</t>
  </si>
  <si>
    <t>O,50397242,22638108</t>
  </si>
  <si>
    <t>G,1085139532,282310</t>
  </si>
  <si>
    <t>O,50397242,22640416</t>
  </si>
  <si>
    <t>G,1085139532,284622</t>
  </si>
  <si>
    <t>O,50397242,22642724</t>
  </si>
  <si>
    <t>G,1085139532,286922</t>
  </si>
  <si>
    <t>O,50397242,22645020</t>
  </si>
  <si>
    <t>G,1085139532,289222</t>
  </si>
  <si>
    <t>O,50397242,22647320</t>
  </si>
  <si>
    <t>G,1085139532,291530</t>
  </si>
  <si>
    <t>O,50397242,22649632</t>
  </si>
  <si>
    <t>G,1085139532,293834</t>
  </si>
  <si>
    <t>O,50397242,22651932</t>
  </si>
  <si>
    <t>G,1085139532,296134</t>
  </si>
  <si>
    <t>O,50397242,22654232</t>
  </si>
  <si>
    <t>G,1085139532,298442</t>
  </si>
  <si>
    <t>O,50397242,22656540</t>
  </si>
  <si>
    <t>G,1085139532,300742</t>
  </si>
  <si>
    <t>O,50397242,22658848</t>
  </si>
  <si>
    <t>G,1085139532,303046</t>
  </si>
  <si>
    <t>O,50397242,22661144</t>
  </si>
  <si>
    <t>G,1085139532,305346</t>
  </si>
  <si>
    <t>O,50397242,22663444</t>
  </si>
  <si>
    <t>G,1085139532,307654</t>
  </si>
  <si>
    <t>O,50397242,22665752</t>
  </si>
  <si>
    <t>G,1085139532,309954</t>
  </si>
  <si>
    <t>O,50397242,22668056</t>
  </si>
  <si>
    <t>G,1085139532,312258</t>
  </si>
  <si>
    <t>O,50397242,22670356</t>
  </si>
  <si>
    <t>G,1085139532,314566</t>
  </si>
  <si>
    <t>O,50397242,22672664</t>
  </si>
  <si>
    <t>G,1085139532,316866</t>
  </si>
  <si>
    <t>O,50397242,22674964</t>
  </si>
  <si>
    <t>G,1085139532,319166</t>
  </si>
  <si>
    <t>O,50397242,22677272</t>
  </si>
  <si>
    <t>G,1085139532,321482</t>
  </si>
  <si>
    <t>O,50397242,22679580</t>
  </si>
  <si>
    <t>G,1085139532,323782</t>
  </si>
  <si>
    <t>O,50397242,22681880</t>
  </si>
  <si>
    <t>G,1085139532,326082</t>
  </si>
  <si>
    <t>O,50397242,22684180</t>
  </si>
  <si>
    <t>G,1085139532,328378</t>
  </si>
  <si>
    <t>O,50397242,22686492</t>
  </si>
  <si>
    <t>G,1085139532,330690</t>
  </si>
  <si>
    <t>O,50397242,22688788</t>
  </si>
  <si>
    <t>G,1085139532,332990</t>
  </si>
  <si>
    <t>O,50397242,22691088</t>
  </si>
  <si>
    <t>G,1085139532,335290</t>
  </si>
  <si>
    <t>O,50397242,22693388</t>
  </si>
  <si>
    <t>G,1085139532,337598</t>
  </si>
  <si>
    <t>O,50397242,22695700</t>
  </si>
  <si>
    <t>G,1085139532,339902</t>
  </si>
  <si>
    <t>O,50397242,22698000</t>
  </si>
  <si>
    <t>G,1085139532,342202</t>
  </si>
  <si>
    <t>O,50397242,22700328</t>
  </si>
  <si>
    <t>G,1085139532,344538</t>
  </si>
  <si>
    <t>O,50397242,22702640</t>
  </si>
  <si>
    <t>G,176488,346602,22704084,1</t>
  </si>
  <si>
    <t>O,50397242,22705316</t>
  </si>
  <si>
    <t>G,1085139532,141894</t>
  </si>
  <si>
    <t>O,50397242,22707624</t>
  </si>
  <si>
    <t>G,1085139532,144194</t>
  </si>
  <si>
    <t>O,50397242,22709924</t>
  </si>
  <si>
    <t>G,1085139532,146498</t>
  </si>
  <si>
    <t>O,50397242,22712228</t>
  </si>
  <si>
    <t>G,1085139532,148806</t>
  </si>
  <si>
    <t>O,50397242,22714536</t>
  </si>
  <si>
    <t>G,1085139532,151106</t>
  </si>
  <si>
    <t>O,50397242,22716840</t>
  </si>
  <si>
    <t>G,1085139532,153406</t>
  </si>
  <si>
    <t>O,50397242,22719140</t>
  </si>
  <si>
    <t>G,1085139532,155718</t>
  </si>
  <si>
    <t>O,50397242,22721448</t>
  </si>
  <si>
    <t>G,1085139532,158022</t>
  </si>
  <si>
    <t>O,50397242,22723756</t>
  </si>
  <si>
    <t>G,1085139532,160326</t>
  </si>
  <si>
    <t>O,50397242,22726052</t>
  </si>
  <si>
    <t>G,1085139532,162622</t>
  </si>
  <si>
    <t>O,50397242,22728352</t>
  </si>
  <si>
    <t>G,1085139532,164938</t>
  </si>
  <si>
    <t>O,50397242,22730668</t>
  </si>
  <si>
    <t>G,1085139532,167234</t>
  </si>
  <si>
    <t>O,50397242,22732964</t>
  </si>
  <si>
    <t>G,1085139532,169534</t>
  </si>
  <si>
    <t>O,50397242,22735264</t>
  </si>
  <si>
    <t>G,1085139532,171838</t>
  </si>
  <si>
    <t>O,50397242,22737572</t>
  </si>
  <si>
    <t>G,1085139532,174146</t>
  </si>
  <si>
    <t>O,50397242,22739876</t>
  </si>
  <si>
    <t>G,1085139532,176446</t>
  </si>
  <si>
    <t>O,50397242,22742176</t>
  </si>
  <si>
    <t>G,1085139532,178746</t>
  </si>
  <si>
    <t>O,50397242,22744484</t>
  </si>
  <si>
    <t>G,1085139532,181050</t>
  </si>
  <si>
    <t>O,50397242,22746784</t>
  </si>
  <si>
    <t>G,1085139532,183358</t>
  </si>
  <si>
    <t>O,50397242,22749088</t>
  </si>
  <si>
    <t>G,1085139532,185658</t>
  </si>
  <si>
    <t>O,50397242,22751388</t>
  </si>
  <si>
    <t>G,1085139532,187966</t>
  </si>
  <si>
    <t>O,50397242,22753696</t>
  </si>
  <si>
    <t>G,1085139532,190266</t>
  </si>
  <si>
    <t>O,50397242,22755996</t>
  </si>
  <si>
    <t>G,1085139532,192570</t>
  </si>
  <si>
    <t>O,50397242,22758300</t>
  </si>
  <si>
    <t>G,1085139532,194878</t>
  </si>
  <si>
    <t>O,50397242,22760612</t>
  </si>
  <si>
    <t>G,1085139532,197178</t>
  </si>
  <si>
    <t>O,50397242,22762912</t>
  </si>
  <si>
    <t>G,1085139532,199482</t>
  </si>
  <si>
    <t>O,50397242,22765212</t>
  </si>
  <si>
    <t>G,1085139532,201786</t>
  </si>
  <si>
    <t>O,50397242,22767524</t>
  </si>
  <si>
    <t>G,1085139532,204094</t>
  </si>
  <si>
    <t>O,50397242,22769824</t>
  </si>
  <si>
    <t>G,1085139532,206394</t>
  </si>
  <si>
    <t>O,50397242,22772128</t>
  </si>
  <si>
    <t>G,1085139532,208694</t>
  </si>
  <si>
    <t>O,50397242,22774424</t>
  </si>
  <si>
    <t>G,1085139532,211006</t>
  </si>
  <si>
    <t>O,50397242,22776740</t>
  </si>
  <si>
    <t>G,1085139532,213306</t>
  </si>
  <si>
    <t>O,50397242,22779040</t>
  </si>
  <si>
    <t>G,1085139532,215606</t>
  </si>
  <si>
    <t>O,50397242,22781336</t>
  </si>
  <si>
    <t>G,1085139532,217914</t>
  </si>
  <si>
    <t>O,50397242,22783648</t>
  </si>
  <si>
    <t>G,1085139532,220222</t>
  </si>
  <si>
    <t>O,50397242,22785952</t>
  </si>
  <si>
    <t>G,1085139532,222522</t>
  </si>
  <si>
    <t>O,50397242,22788252</t>
  </si>
  <si>
    <t>G,1085139532,224830</t>
  </si>
  <si>
    <t>O,50397242,22790560</t>
  </si>
  <si>
    <t>G,1085139532,227126</t>
  </si>
  <si>
    <t>O,50397242,22792860</t>
  </si>
  <si>
    <t>G,1085139532,229434</t>
  </si>
  <si>
    <t>O,50397242,22795164</t>
  </si>
  <si>
    <t>G,1085139532,231734</t>
  </si>
  <si>
    <t>O,50397242,22797472</t>
  </si>
  <si>
    <t>G,1085139532,234042</t>
  </si>
  <si>
    <t>O,50397242,22799772</t>
  </si>
  <si>
    <t>G,1085139532,236342</t>
  </si>
  <si>
    <t>O,50397242,22802072</t>
  </si>
  <si>
    <t>G,1085139532,238650</t>
  </si>
  <si>
    <t>O,50397242,22804380</t>
  </si>
  <si>
    <t>G,1085139532,240958</t>
  </si>
  <si>
    <t>O,50397242,22806688</t>
  </si>
  <si>
    <t>G,1085139532,243258</t>
  </si>
  <si>
    <t>O,50397242,22808988</t>
  </si>
  <si>
    <t>G,1085139532,245558</t>
  </si>
  <si>
    <t>O,50397242,22811288</t>
  </si>
  <si>
    <t>G,1085139532,247870</t>
  </si>
  <si>
    <t>O,50397242,22813600</t>
  </si>
  <si>
    <t>G,1085139532,250170</t>
  </si>
  <si>
    <t>O,50397242,22815900</t>
  </si>
  <si>
    <t>G,1085139532,252470</t>
  </si>
  <si>
    <t>O,50397242,22818204</t>
  </si>
  <si>
    <t>G,1085139532,254770</t>
  </si>
  <si>
    <t>O,50397242,22820512</t>
  </si>
  <si>
    <t>G,1085139532,257086</t>
  </si>
  <si>
    <t>O,50397242,22822816</t>
  </si>
  <si>
    <t>G,1085139532,259386</t>
  </si>
  <si>
    <t>O,50397242,22825116</t>
  </si>
  <si>
    <t>G,1085139532,261682</t>
  </si>
  <si>
    <t>O,50397242,22827416</t>
  </si>
  <si>
    <t>G,1085139532,263990</t>
  </si>
  <si>
    <t>O,50397242,22829724</t>
  </si>
  <si>
    <t>G,1085139532,266298</t>
  </si>
  <si>
    <t>O,50397242,22832028</t>
  </si>
  <si>
    <t>G,1085139532,268598</t>
  </si>
  <si>
    <t>O,50397242,22834328</t>
  </si>
  <si>
    <t>G,1085139532,270906</t>
  </si>
  <si>
    <t>O,50397242,22836636</t>
  </si>
  <si>
    <t>G,1085139532,273206</t>
  </si>
  <si>
    <t>O,50397242,22838936</t>
  </si>
  <si>
    <t>G,1085139532,275510</t>
  </si>
  <si>
    <t>O,50397242,22841240</t>
  </si>
  <si>
    <t>G,1085139532,277818</t>
  </si>
  <si>
    <t>O,50397242,22843548</t>
  </si>
  <si>
    <t>G,1085139532,280118</t>
  </si>
  <si>
    <t>O,50397242,22845848</t>
  </si>
  <si>
    <t>G,1085139532,282418</t>
  </si>
  <si>
    <t>O,50397242,22848148</t>
  </si>
  <si>
    <t>G,1085139532,284722</t>
  </si>
  <si>
    <t>O,50397242,22850452</t>
  </si>
  <si>
    <t>G,1085139532,287030</t>
  </si>
  <si>
    <t>O,50397242,22852760</t>
  </si>
  <si>
    <t>G,1085139532,289330</t>
  </si>
  <si>
    <t>O,50397242,22855060</t>
  </si>
  <si>
    <t>G,1085139532,291630</t>
  </si>
  <si>
    <t>O,50397242,22857364</t>
  </si>
  <si>
    <t>G,1085139532,293946</t>
  </si>
  <si>
    <t>O,50397242,22859676</t>
  </si>
  <si>
    <t>G,1085139532,296246</t>
  </si>
  <si>
    <t>O,50397242,22861976</t>
  </si>
  <si>
    <t>G,1085139532,298546</t>
  </si>
  <si>
    <t>O,50397242,22864276</t>
  </si>
  <si>
    <t>G,1085139532,300854</t>
  </si>
  <si>
    <t>O,50397242,22866584</t>
  </si>
  <si>
    <t>G,1085139532,303158</t>
  </si>
  <si>
    <t>O,50397242,22868892</t>
  </si>
  <si>
    <t>G,1085139532,305462</t>
  </si>
  <si>
    <t>O,50397242,22871192</t>
  </si>
  <si>
    <t>G,1085139532,307762</t>
  </si>
  <si>
    <t>O,50397242,22873500</t>
  </si>
  <si>
    <t>G,1085139532,310070</t>
  </si>
  <si>
    <t>O,50397242,22875804</t>
  </si>
  <si>
    <t>G,1085139532,312378</t>
  </si>
  <si>
    <t>O,50397242,22878108</t>
  </si>
  <si>
    <t>G,1085139532,314678</t>
  </si>
  <si>
    <t>O,50397242,22880412</t>
  </si>
  <si>
    <t>G,1085139532,316986</t>
  </si>
  <si>
    <t>O,50397242,22882720</t>
  </si>
  <si>
    <t>G,1085139532,319286</t>
  </si>
  <si>
    <t>O,50397242,22885020</t>
  </si>
  <si>
    <t>G,1085139532,321594</t>
  </si>
  <si>
    <t>O,50397242,22887324</t>
  </si>
  <si>
    <t>G,1085139532,323902</t>
  </si>
  <si>
    <t>O,50397242,22889632</t>
  </si>
  <si>
    <t>G,1085139532,326202</t>
  </si>
  <si>
    <t>O,50397242,22891932</t>
  </si>
  <si>
    <t>G,1085139532,328502</t>
  </si>
  <si>
    <t>O,50397242,22894232</t>
  </si>
  <si>
    <t>G,1085139532,330818</t>
  </si>
  <si>
    <t>O,50397242,22896548</t>
  </si>
  <si>
    <t>G,1085139532,333118</t>
  </si>
  <si>
    <t>O,50397242,22898848</t>
  </si>
  <si>
    <t>G,1085139532,335418</t>
  </si>
  <si>
    <t>O,50397242,22901148</t>
  </si>
  <si>
    <t>G,1085139532,337714</t>
  </si>
  <si>
    <t>O,50397242,22903448</t>
  </si>
  <si>
    <t>G,1085139532,340030</t>
  </si>
  <si>
    <t>O,50397242,22905760</t>
  </si>
  <si>
    <t>G,1085139532,342330</t>
  </si>
  <si>
    <t>O,50397242,22908060</t>
  </si>
  <si>
    <t>G,1085139532,344630</t>
  </si>
  <si>
    <t>O,50397242,22910360</t>
  </si>
  <si>
    <t>G,1085139532,346942</t>
  </si>
  <si>
    <t>O,50397242,22912672</t>
  </si>
  <si>
    <t>G,1085139532,349246</t>
  </si>
  <si>
    <t>O,50397242,22914976</t>
  </si>
  <si>
    <t>G,1085139532,351546</t>
  </si>
  <si>
    <t>O,50397242,22917276</t>
  </si>
  <si>
    <t>G,1085139532,353854</t>
  </si>
  <si>
    <t>O,50397242,22919584</t>
  </si>
  <si>
    <t>G,1085139532,356154</t>
  </si>
  <si>
    <t>O,50397242,22921888</t>
  </si>
  <si>
    <t>G,1085139532,358462</t>
  </si>
  <si>
    <t>O,50397242,22924192</t>
  </si>
  <si>
    <t>G,1085139532,360762</t>
  </si>
  <si>
    <t>O,50397242,22926500</t>
  </si>
  <si>
    <t>G,1085139532,363070</t>
  </si>
  <si>
    <t>O,50397242,22928804</t>
  </si>
  <si>
    <t>G,1085139532,365370</t>
  </si>
  <si>
    <t>O,50397242,22931104</t>
  </si>
  <si>
    <t>G,1085139532,367678</t>
  </si>
  <si>
    <t>O,50397242,22933412</t>
  </si>
  <si>
    <t>G,1085139532,369990</t>
  </si>
  <si>
    <t>O,50397242,22935720</t>
  </si>
  <si>
    <t>G,1085139532,372290</t>
  </si>
  <si>
    <t>O,50397242,22938020</t>
  </si>
  <si>
    <t>G,1085139532,374590</t>
  </si>
  <si>
    <t>O,50397242,22940320</t>
  </si>
  <si>
    <t>G,1085139532,376902</t>
  </si>
  <si>
    <t>O,50397242,22942632</t>
  </si>
  <si>
    <t>G,1085139532,379202</t>
  </si>
  <si>
    <t>O,50397242,22944932</t>
  </si>
  <si>
    <t>G,1085139532,381498</t>
  </si>
  <si>
    <t>O,50397242,22947232</t>
  </si>
  <si>
    <t>G,1085139532,383806</t>
  </si>
  <si>
    <t>O,50397242,22949540</t>
  </si>
  <si>
    <t>G,1085139532,386114</t>
  </si>
  <si>
    <t>O,50397242,22951844</t>
  </si>
  <si>
    <t>G,1085139532,388414</t>
  </si>
  <si>
    <t>O,50397242,22954144</t>
  </si>
  <si>
    <t>G,1085139532,390714</t>
  </si>
  <si>
    <t>O,50397242,22956444</t>
  </si>
  <si>
    <t>G,1085139532,393022</t>
  </si>
  <si>
    <t>O,50397242,22958752</t>
  </si>
  <si>
    <t>G,1085139532,395326</t>
  </si>
  <si>
    <t>O,50397242,22961056</t>
  </si>
  <si>
    <t>G,1085139532,397626</t>
  </si>
  <si>
    <t>O,50397242,22963356</t>
  </si>
  <si>
    <t>G,1085139532,399934</t>
  </si>
  <si>
    <t>O,50397242,22965664</t>
  </si>
  <si>
    <t>G,1085139532,402234</t>
  </si>
  <si>
    <t>O,50397242,22967964</t>
  </si>
  <si>
    <t>G,1085139532,404542</t>
  </si>
  <si>
    <t>O,50397242,22970300</t>
  </si>
  <si>
    <t>G,269408,406634,22971748,0</t>
  </si>
  <si>
    <t>O,50397242,22972984</t>
  </si>
  <si>
    <t>G,1085139532,92608</t>
  </si>
  <si>
    <t>O,50397242,22975224</t>
  </si>
  <si>
    <t>G,1085139532,94856</t>
  </si>
  <si>
    <t>O,50397242,22977480</t>
  </si>
  <si>
    <t>G,1085139532,97100</t>
  </si>
  <si>
    <t>O,50397242,22979724</t>
  </si>
  <si>
    <t>G,1085139532,99340</t>
  </si>
  <si>
    <t>O,50397242,22981964</t>
  </si>
  <si>
    <t>G,1085139532,101584</t>
  </si>
  <si>
    <t>O,50397242,22984264</t>
  </si>
  <si>
    <t>G,1085139532,103900</t>
  </si>
  <si>
    <t>O,50397242,22986580</t>
  </si>
  <si>
    <t>G,1085139532,106196</t>
  </si>
  <si>
    <t>O,50397242,22988880</t>
  </si>
  <si>
    <t>G,1085139532,108496</t>
  </si>
  <si>
    <t>O,50397242,22991176</t>
  </si>
  <si>
    <t>G,1085139532,110796</t>
  </si>
  <si>
    <t>O,50397242,22993484</t>
  </si>
  <si>
    <t>G,1085139532,113108</t>
  </si>
  <si>
    <t>O,50397242,22995792</t>
  </si>
  <si>
    <t>G,1085139532,115412</t>
  </si>
  <si>
    <t>O,50397242,22998092</t>
  </si>
  <si>
    <t>G,1085139532,117708</t>
  </si>
  <si>
    <t>O,50397242,23000392</t>
  </si>
  <si>
    <t>G,1085139532,120020</t>
  </si>
  <si>
    <t>O,50397242,23002700</t>
  </si>
  <si>
    <t>G,1085139532,122324</t>
  </si>
  <si>
    <t>O,50397242,23005004</t>
  </si>
  <si>
    <t>G,1085139532,124624</t>
  </si>
  <si>
    <t>O,50397242,23007304</t>
  </si>
  <si>
    <t>G,1085139532,126932</t>
  </si>
  <si>
    <t>O,50397242,23009616</t>
  </si>
  <si>
    <t>G,1085139532,129232</t>
  </si>
  <si>
    <t>O,50397242,23011912</t>
  </si>
  <si>
    <t>G,1085139532,131540</t>
  </si>
  <si>
    <t>O,50397242,23014220</t>
  </si>
  <si>
    <t>G,1085139532,133848</t>
  </si>
  <si>
    <t>O,50397242,23016528</t>
  </si>
  <si>
    <t>G,1085139532,136148</t>
  </si>
  <si>
    <t>O,50397242,23018828</t>
  </si>
  <si>
    <t>G,1085139532,138448</t>
  </si>
  <si>
    <t>O,50397242,23021128</t>
  </si>
  <si>
    <t>G,1085139532,140752</t>
  </si>
  <si>
    <t>O,50397242,23023436</t>
  </si>
  <si>
    <t>G,1085139532,143060</t>
  </si>
  <si>
    <t>O,50397242,23025744</t>
  </si>
  <si>
    <t>G,1085139532,145364</t>
  </si>
  <si>
    <t>O,50397242,23028044</t>
  </si>
  <si>
    <t>G,1085139532,147660</t>
  </si>
  <si>
    <t>O,50397242,23030344</t>
  </si>
  <si>
    <t>G,1085139532,149976</t>
  </si>
  <si>
    <t>O,50397242,23032656</t>
  </si>
  <si>
    <t>G,1085139532,152276</t>
  </si>
  <si>
    <t>O,50397242,23034960</t>
  </si>
  <si>
    <t>G,1085139532,154580</t>
  </si>
  <si>
    <t>O,50397242,23037260</t>
  </si>
  <si>
    <t>G,1085139532,156888</t>
  </si>
  <si>
    <t>O,50397242,23039568</t>
  </si>
  <si>
    <t>G,1085139532,159196</t>
  </si>
  <si>
    <t>O,50397242,23041876</t>
  </si>
  <si>
    <t>G,1085139532,161496</t>
  </si>
  <si>
    <t>O,50397242,23044176</t>
  </si>
  <si>
    <t>G,1085139532,163792</t>
  </si>
  <si>
    <t>O,50397242,23046480</t>
  </si>
  <si>
    <t>G,1085139532,166096</t>
  </si>
  <si>
    <t>O,50397242,23048776</t>
  </si>
  <si>
    <t>G,1085139532,168400</t>
  </si>
  <si>
    <t>O,50397242,23051080</t>
  </si>
  <si>
    <t>G,1085139532,170700</t>
  </si>
  <si>
    <t>O,50397242,23053380</t>
  </si>
  <si>
    <t>G,1085139532,173004</t>
  </si>
  <si>
    <t>O,50397242,23055684</t>
  </si>
  <si>
    <t>G,1085139532,175304</t>
  </si>
  <si>
    <t>O,50397242,23057984</t>
  </si>
  <si>
    <t>G,1085139532,177608</t>
  </si>
  <si>
    <t>O,50397242,23060288</t>
  </si>
  <si>
    <t>G,1085139532,179916</t>
  </si>
  <si>
    <t>O,50397242,23062596</t>
  </si>
  <si>
    <t>G,1085139532,182212</t>
  </si>
  <si>
    <t>O,50397242,23064896</t>
  </si>
  <si>
    <t>G,1085139532,184512</t>
  </si>
  <si>
    <t>O,50397242,23067192</t>
  </si>
  <si>
    <t>G,1085139532,186820</t>
  </si>
  <si>
    <t>O,50397242,23069508</t>
  </si>
  <si>
    <t>G,1085139532,189124</t>
  </si>
  <si>
    <t>O,50397242,23071804</t>
  </si>
  <si>
    <t>G,1085139532,191424</t>
  </si>
  <si>
    <t>O,50397242,23074108</t>
  </si>
  <si>
    <t>G,1085139532,193724</t>
  </si>
  <si>
    <t>O,50397242,23076404</t>
  </si>
  <si>
    <t>G,1085139532,196036</t>
  </si>
  <si>
    <t>O,50397242,23078716</t>
  </si>
  <si>
    <t>G,1085139532,198336</t>
  </si>
  <si>
    <t>O,50397242,23081020</t>
  </si>
  <si>
    <t>G,1085139532,200636</t>
  </si>
  <si>
    <t>O,50397242,23083316</t>
  </si>
  <si>
    <t>G,1085139532,202944</t>
  </si>
  <si>
    <t>O,50397242,23085624</t>
  </si>
  <si>
    <t>G,1085139532,205252</t>
  </si>
  <si>
    <t>O,50397242,23087928</t>
  </si>
  <si>
    <t>G,1085139532,207548</t>
  </si>
  <si>
    <t>O,50397242,23090228</t>
  </si>
  <si>
    <t>G,1085139532,209856</t>
  </si>
  <si>
    <t>O,50397242,23092536</t>
  </si>
  <si>
    <t>G,1085139532,212156</t>
  </si>
  <si>
    <t>O,50397242,23094836</t>
  </si>
  <si>
    <t>G,1085139532,214460</t>
  </si>
  <si>
    <t>O,50397242,23097140</t>
  </si>
  <si>
    <t>G,1085139532,216760</t>
  </si>
  <si>
    <t>O,50397242,23099440</t>
  </si>
  <si>
    <t>G,1085139532,219068</t>
  </si>
  <si>
    <t>O,50397242,23101748</t>
  </si>
  <si>
    <t>G,1085139532,221368</t>
  </si>
  <si>
    <t>O,50397242,23104048</t>
  </si>
  <si>
    <t>G,1085139532,223664</t>
  </si>
  <si>
    <t>O,50397242,23106352</t>
  </si>
  <si>
    <t>G,1085139532,225980</t>
  </si>
  <si>
    <t>O,50397242,23108660</t>
  </si>
  <si>
    <t>G,1085139532,228280</t>
  </si>
  <si>
    <t>O,50397242,23110960</t>
  </si>
  <si>
    <t>G,1085139532,230576</t>
  </si>
  <si>
    <t>O,50397242,23113260</t>
  </si>
  <si>
    <t>G,1085139532,232884</t>
  </si>
  <si>
    <t>O,50397242,23115572</t>
  </si>
  <si>
    <t>G,1085139532,235192</t>
  </si>
  <si>
    <t>O,50397242,23117872</t>
  </si>
  <si>
    <t>G,1085139532,237492</t>
  </si>
  <si>
    <t>O,50397242,23120172</t>
  </si>
  <si>
    <t>G,1085139532,239792</t>
  </si>
  <si>
    <t>O,50397242,23122480</t>
  </si>
  <si>
    <t>G,1085139532,242100</t>
  </si>
  <si>
    <t>O,50397242,23124788</t>
  </si>
  <si>
    <t>G,1085139532,244404</t>
  </si>
  <si>
    <t>O,50397242,23127088</t>
  </si>
  <si>
    <t>G,1085139532,246704</t>
  </si>
  <si>
    <t>O,50397242,23129384</t>
  </si>
  <si>
    <t>G,1085139532,249012</t>
  </si>
  <si>
    <t>O,50397242,23131692</t>
  </si>
  <si>
    <t>G,1085139532,251312</t>
  </si>
  <si>
    <t>O,50397242,23134000</t>
  </si>
  <si>
    <t>G,1085139532,253620</t>
  </si>
  <si>
    <t>O,50397242,23136300</t>
  </si>
  <si>
    <t>G,1085139532,255928</t>
  </si>
  <si>
    <t>O,50397242,23138608</t>
  </si>
  <si>
    <t>G,1085139532,258228</t>
  </si>
  <si>
    <t>O,50397242,23140908</t>
  </si>
  <si>
    <t>G,1085139532,260528</t>
  </si>
  <si>
    <t>O,50397242,23143216</t>
  </si>
  <si>
    <t>G,1085139532,262840</t>
  </si>
  <si>
    <t>O,50397242,23145520</t>
  </si>
  <si>
    <t>G,1085139532,265140</t>
  </si>
  <si>
    <t>O,50397242,23147820</t>
  </si>
  <si>
    <t>G,1085139532,267436</t>
  </si>
  <si>
    <t>O,50397242,23150120</t>
  </si>
  <si>
    <t>G,1085139532,269736</t>
  </si>
  <si>
    <t>O,50397242,23152424</t>
  </si>
  <si>
    <t>G,1085139532,272052</t>
  </si>
  <si>
    <t>O,50397242,23154728</t>
  </si>
  <si>
    <t>G,1085139532,274348</t>
  </si>
  <si>
    <t>O,50397242,23157028</t>
  </si>
  <si>
    <t>G,1085139532,276648</t>
  </si>
  <si>
    <t>O,50397242,23159328</t>
  </si>
  <si>
    <t>G,1085139532,278956</t>
  </si>
  <si>
    <t>O,50397242,23161644</t>
  </si>
  <si>
    <t>G,1085139532,281260</t>
  </si>
  <si>
    <t>O,50397242,23163944</t>
  </si>
  <si>
    <t>G,1085139532,283564</t>
  </si>
  <si>
    <t>O,50397242,23166244</t>
  </si>
  <si>
    <t>G,1085139532,285872</t>
  </si>
  <si>
    <t>O,50397242,23168584</t>
  </si>
  <si>
    <t>G,198252,287964,23170028,1</t>
  </si>
  <si>
    <t>O,50397242,23171260</t>
  </si>
  <si>
    <t>G,1085139532,57651</t>
  </si>
  <si>
    <t>O,50397242,23173508</t>
  </si>
  <si>
    <t>G,1085139532,59891</t>
  </si>
  <si>
    <t>O,50397242,23175748</t>
  </si>
  <si>
    <t>G,1085139532,62135</t>
  </si>
  <si>
    <t>O,50397242,23177988</t>
  </si>
  <si>
    <t>G,1085139532,64379</t>
  </si>
  <si>
    <t>O,50397242,23180236</t>
  </si>
  <si>
    <t>G,1085139532,66623</t>
  </si>
  <si>
    <t>O,50397242,23182484</t>
  </si>
  <si>
    <t>G,1085139532,68867</t>
  </si>
  <si>
    <t>O,50397242,23184724</t>
  </si>
  <si>
    <t>G,1085139532,71107</t>
  </si>
  <si>
    <t>O,50397242,23186968</t>
  </si>
  <si>
    <t>G,1085139532,73351</t>
  </si>
  <si>
    <t>O,50397242,23189212</t>
  </si>
  <si>
    <t>G,1085139532,75607</t>
  </si>
  <si>
    <t>O,50397242,23191464</t>
  </si>
  <si>
    <t>G,1085139532,77847</t>
  </si>
  <si>
    <t>O,50397242,23193708</t>
  </si>
  <si>
    <t>G,1085139532,80091</t>
  </si>
  <si>
    <t>O,50397242,23195948</t>
  </si>
  <si>
    <t>G,1085139532,82331</t>
  </si>
  <si>
    <t>O,50397242,23198192</t>
  </si>
  <si>
    <t>G,1085139532,84575</t>
  </si>
  <si>
    <t>O,50397242,23200432</t>
  </si>
  <si>
    <t>G,1085139532,86827</t>
  </si>
  <si>
    <t>O,50397242,23202688</t>
  </si>
  <si>
    <t>G,1085139532,89071</t>
  </si>
  <si>
    <t>O,50397242,23204928</t>
  </si>
  <si>
    <t>G,1085139532,91311</t>
  </si>
  <si>
    <t>O,50397242,23207172</t>
  </si>
  <si>
    <t>G,1085139532,93551</t>
  </si>
  <si>
    <t>O,50397242,23209412</t>
  </si>
  <si>
    <t>G,1085139532,95803</t>
  </si>
  <si>
    <t>O,50397242,23211664</t>
  </si>
  <si>
    <t>G,1085139532,98051</t>
  </si>
  <si>
    <t>O,50397242,23213912</t>
  </si>
  <si>
    <t>G,1085139532,100295</t>
  </si>
  <si>
    <t>O,50397242,23216212</t>
  </si>
  <si>
    <t>G,1085139532,102603</t>
  </si>
  <si>
    <t>O,50397242,23218520</t>
  </si>
  <si>
    <t>G,1085139532,104903</t>
  </si>
  <si>
    <t>O,50397242,23220820</t>
  </si>
  <si>
    <t>G,1085139532,107207</t>
  </si>
  <si>
    <t>O,50397242,23223124</t>
  </si>
  <si>
    <t>G,1085139532,109507</t>
  </si>
  <si>
    <t>O,50397242,23225424</t>
  </si>
  <si>
    <t>G,1085139532,111815</t>
  </si>
  <si>
    <t>O,50397242,23227732</t>
  </si>
  <si>
    <t>O,50397242,23230032</t>
  </si>
  <si>
    <t>G,1085139532,116419</t>
  </si>
  <si>
    <t>O,50397242,23232340</t>
  </si>
  <si>
    <t>G,1085139532,118727</t>
  </si>
  <si>
    <t>O,50397242,23234644</t>
  </si>
  <si>
    <t>G,1085139532,121027</t>
  </si>
  <si>
    <t>O,50397242,23236944</t>
  </si>
  <si>
    <t>G,1085139532,123327</t>
  </si>
  <si>
    <t>O,50397242,23239244</t>
  </si>
  <si>
    <t>G,1085139532,125639</t>
  </si>
  <si>
    <t>O,50397242,23241560</t>
  </si>
  <si>
    <t>G,1085139532,127943</t>
  </si>
  <si>
    <t>O,50397242,23243860</t>
  </si>
  <si>
    <t>G,1085139532,130243</t>
  </si>
  <si>
    <t>O,50397242,23246160</t>
  </si>
  <si>
    <t>G,1085139532,132543</t>
  </si>
  <si>
    <t>O,50397242,23248468</t>
  </si>
  <si>
    <t>G,1085139532,134855</t>
  </si>
  <si>
    <t>O,50397242,23250772</t>
  </si>
  <si>
    <t>G,1085139532,137155</t>
  </si>
  <si>
    <t>O,50397242,23253072</t>
  </si>
  <si>
    <t>G,1085139532,139455</t>
  </si>
  <si>
    <t>O,50397242,23255372</t>
  </si>
  <si>
    <t>G,1085139532,141763</t>
  </si>
  <si>
    <t>O,50397242,23257680</t>
  </si>
  <si>
    <t>G,1085139532,144067</t>
  </si>
  <si>
    <t>O,50397242,23259984</t>
  </si>
  <si>
    <t>G,1085139532,146367</t>
  </si>
  <si>
    <t>O,50397242,23262284</t>
  </si>
  <si>
    <t>G,1085139532,148675</t>
  </si>
  <si>
    <t>O,50397242,23264592</t>
  </si>
  <si>
    <t>G,1085139532,150975</t>
  </si>
  <si>
    <t>O,50397242,23266892</t>
  </si>
  <si>
    <t>G,1085139532,153279</t>
  </si>
  <si>
    <t>O,50397242,23269200</t>
  </si>
  <si>
    <t>G,1085139532,155583</t>
  </si>
  <si>
    <t>O,50397242,23271508</t>
  </si>
  <si>
    <t>G,1085139532,157891</t>
  </si>
  <si>
    <t>O,50397242,23273808</t>
  </si>
  <si>
    <t>G,1085139532,160191</t>
  </si>
  <si>
    <t>O,50397242,23276108</t>
  </si>
  <si>
    <t>G,1085139532,162495</t>
  </si>
  <si>
    <t>O,50397242,23278412</t>
  </si>
  <si>
    <t>G,1085139532,164803</t>
  </si>
  <si>
    <t>O,50397242,23280716</t>
  </si>
  <si>
    <t>G,1085139532,167099</t>
  </si>
  <si>
    <t>O,50397242,23283016</t>
  </si>
  <si>
    <t>G,1085139532,169399</t>
  </si>
  <si>
    <t>O,50397242,23285316</t>
  </si>
  <si>
    <t>G,1085139532,171711</t>
  </si>
  <si>
    <t>O,50397242,23287628</t>
  </si>
  <si>
    <t>G,1085139532,174011</t>
  </si>
  <si>
    <t>O,50397242,23289928</t>
  </si>
  <si>
    <t>G,1085139532,176311</t>
  </si>
  <si>
    <t>O,50397242,23292228</t>
  </si>
  <si>
    <t>G,1085139532,178619</t>
  </si>
  <si>
    <t>O,50397242,23294536</t>
  </si>
  <si>
    <t>G,1085139532,180927</t>
  </si>
  <si>
    <t>O,50397242,23296844</t>
  </si>
  <si>
    <t>G,1085139532,183223</t>
  </si>
  <si>
    <t>O,50397242,23299140</t>
  </si>
  <si>
    <t>G,1085139532,185523</t>
  </si>
  <si>
    <t>O,50397242,23301440</t>
  </si>
  <si>
    <t>G,1085139532,187831</t>
  </si>
  <si>
    <t>O,50397242,23303748</t>
  </si>
  <si>
    <t>G,1085139532,190139</t>
  </si>
  <si>
    <t>O,50397242,23306056</t>
  </si>
  <si>
    <t>G,1085139532,192439</t>
  </si>
  <si>
    <t>O,50397242,23308356</t>
  </si>
  <si>
    <t>G,1085139532,194743</t>
  </si>
  <si>
    <t>O,50397242,23310664</t>
  </si>
  <si>
    <t>G,1085139532,197043</t>
  </si>
  <si>
    <t>O,50397242,23312964</t>
  </si>
  <si>
    <t>G,1085139532,199351</t>
  </si>
  <si>
    <t>O,50397242,23315268</t>
  </si>
  <si>
    <t>G,1085139532,201659</t>
  </si>
  <si>
    <t>O,50397242,23317576</t>
  </si>
  <si>
    <t>G,1085139532,203959</t>
  </si>
  <si>
    <t>O,50397242,23319876</t>
  </si>
  <si>
    <t>G,1085139532,206259</t>
  </si>
  <si>
    <t>O,50397242,23322176</t>
  </si>
  <si>
    <t>G,1085139532,208567</t>
  </si>
  <si>
    <t>O,50397242,23324492</t>
  </si>
  <si>
    <t>G,1085139532,210871</t>
  </si>
  <si>
    <t>O,50397242,23326788</t>
  </si>
  <si>
    <t>G,1085139532,213171</t>
  </si>
  <si>
    <t>O,50397242,23329088</t>
  </si>
  <si>
    <t>G,1085139532,215471</t>
  </si>
  <si>
    <t>O,50397242,23331388</t>
  </si>
  <si>
    <t>G,1085139532,217787</t>
  </si>
  <si>
    <t>O,50397242,23333704</t>
  </si>
  <si>
    <t>G,1085139532,220087</t>
  </si>
  <si>
    <t>O,50397242,23336004</t>
  </si>
  <si>
    <t>G,1085139532,222387</t>
  </si>
  <si>
    <t>O,50397242,23338304</t>
  </si>
  <si>
    <t>G,1085139532,224695</t>
  </si>
  <si>
    <t>O,50397242,23340612</t>
  </si>
  <si>
    <t>G,1085139532,227003</t>
  </si>
  <si>
    <t>O,50397242,23342920</t>
  </si>
  <si>
    <t>G,1085139532,229303</t>
  </si>
  <si>
    <t>O,50397242,23345220</t>
  </si>
  <si>
    <t>G,1085139532,231611</t>
  </si>
  <si>
    <t>O,50397242,23347528</t>
  </si>
  <si>
    <t>G,1085139532,233911</t>
  </si>
  <si>
    <t>O,50397242,23349828</t>
  </si>
  <si>
    <t>G,1085139532,236215</t>
  </si>
  <si>
    <t>O,50397242,23352136</t>
  </si>
  <si>
    <t>G,1085139532,238515</t>
  </si>
  <si>
    <t>O,50397242,23354436</t>
  </si>
  <si>
    <t>G,1085139532,240823</t>
  </si>
  <si>
    <t>O,50397242,23356740</t>
  </si>
  <si>
    <t>G,1085139532,243123</t>
  </si>
  <si>
    <t>O,50397242,23359044</t>
  </si>
  <si>
    <t>G,1085139532,245431</t>
  </si>
  <si>
    <t>O,50397242,23361352</t>
  </si>
  <si>
    <t>G,1085139532,247739</t>
  </si>
  <si>
    <t>O,50397242,23363660</t>
  </si>
  <si>
    <t>G,1085139532,250039</t>
  </si>
  <si>
    <t>O,50397242,23365956</t>
  </si>
  <si>
    <t>G,1085139532,252339</t>
  </si>
  <si>
    <t>O,50397242,23368256</t>
  </si>
  <si>
    <t>G,1085139532,254651</t>
  </si>
  <si>
    <t>O,50397242,23370572</t>
  </si>
  <si>
    <t>G,1085139532,256951</t>
  </si>
  <si>
    <t>O,50397242,23372868</t>
  </si>
  <si>
    <t>G,1085139532,259251</t>
  </si>
  <si>
    <t>O,50397242,23375168</t>
  </si>
  <si>
    <t>G,1085139532,261551</t>
  </si>
  <si>
    <t>O,50397242,23377476</t>
  </si>
  <si>
    <t>G,1085139532,263863</t>
  </si>
  <si>
    <t>O,50397242,23379780</t>
  </si>
  <si>
    <t>G,1085139532,266163</t>
  </si>
  <si>
    <t>O,50397242,23382080</t>
  </si>
  <si>
    <t>G,1085139532,268463</t>
  </si>
  <si>
    <t>O,50397242,23384380</t>
  </si>
  <si>
    <t>G,1085139532,270771</t>
  </si>
  <si>
    <t>O,50397242,23386688</t>
  </si>
  <si>
    <t>G,1085139532,273075</t>
  </si>
  <si>
    <t>O,50397242,23388992</t>
  </si>
  <si>
    <t>G,1085139532,275375</t>
  </si>
  <si>
    <t>O,50397242,23391292</t>
  </si>
  <si>
    <t>G,1085139532,277683</t>
  </si>
  <si>
    <t>O,50397242,23393600</t>
  </si>
  <si>
    <t>G,1085139532,279983</t>
  </si>
  <si>
    <t>O,50397242,23395900</t>
  </si>
  <si>
    <t>G,1085139532,282291</t>
  </si>
  <si>
    <t>O,50397242,23398208</t>
  </si>
  <si>
    <t>G,1085139532,284599</t>
  </si>
  <si>
    <t>O,50397242,23400516</t>
  </si>
  <si>
    <t>G,1085139532,286895</t>
  </si>
  <si>
    <t>O,50397242,23402812</t>
  </si>
  <si>
    <t>G,1085139532,289195</t>
  </si>
  <si>
    <t>O,50397242,23405112</t>
  </si>
  <si>
    <t>G,1085139532,291503</t>
  </si>
  <si>
    <t>O,50397242,23407420</t>
  </si>
  <si>
    <t>G,1085139532,293811</t>
  </si>
  <si>
    <t>O,50397242,23409728</t>
  </si>
  <si>
    <t>G,1085139532,296111</t>
  </si>
  <si>
    <t>O,50397242,23412028</t>
  </si>
  <si>
    <t>G,1085139532,298411</t>
  </si>
  <si>
    <t>O,50397242,23414328</t>
  </si>
  <si>
    <t>G,1085139532,300723</t>
  </si>
  <si>
    <t>O,50397242,23416644</t>
  </si>
  <si>
    <t>G,1085139532,303027</t>
  </si>
  <si>
    <t>O,50397242,23418944</t>
  </si>
  <si>
    <t>G,1085139532,305327</t>
  </si>
  <si>
    <t>O,50397242,23421244</t>
  </si>
  <si>
    <t>G,1085139532,307635</t>
  </si>
  <si>
    <t>O,50397242,23423552</t>
  </si>
  <si>
    <t>G,1085139532,309943</t>
  </si>
  <si>
    <t>O,50397242,23425860</t>
  </si>
  <si>
    <t>G,1085139532,312243</t>
  </si>
  <si>
    <t>O,50397242,23428160</t>
  </si>
  <si>
    <t>G,1085139532,314543</t>
  </si>
  <si>
    <t>O,50397242,23430472</t>
  </si>
  <si>
    <t>G,1085139532,316851</t>
  </si>
  <si>
    <t>O,50397242,23432768</t>
  </si>
  <si>
    <t>G,1085139532,319159</t>
  </si>
  <si>
    <t>O,50397242,23435076</t>
  </si>
  <si>
    <t>G,1085139532,321459</t>
  </si>
  <si>
    <t>O,50397242,23437376</t>
  </si>
  <si>
    <t>G,1085139532,323767</t>
  </si>
  <si>
    <t>O,50397242,23439684</t>
  </si>
  <si>
    <t>G,1085139532,326067</t>
  </si>
  <si>
    <t>O,50397242,23441984</t>
  </si>
  <si>
    <t>G,1085139532,328371</t>
  </si>
  <si>
    <t>O,50397242,23444288</t>
  </si>
  <si>
    <t>G,1085139532,330679</t>
  </si>
  <si>
    <t>O,50397242,23446596</t>
  </si>
  <si>
    <t>G,1085139532,332979</t>
  </si>
  <si>
    <t>O,50397242,23448896</t>
  </si>
  <si>
    <t>G,1085139532,335279</t>
  </si>
  <si>
    <t>O,50397242,23451196</t>
  </si>
  <si>
    <t>G,1085139532,337591</t>
  </si>
  <si>
    <t>O,50397242,23453512</t>
  </si>
  <si>
    <t>G,1085139532,339891</t>
  </si>
  <si>
    <t>O,50397242,23455808</t>
  </si>
  <si>
    <t>G,1085139532,342191</t>
  </si>
  <si>
    <t>O,50397242,23458112</t>
  </si>
  <si>
    <t>G,1085139532,344491</t>
  </si>
  <si>
    <t>O,50397242,23460408</t>
  </si>
  <si>
    <t>G,1085139532,346807</t>
  </si>
  <si>
    <t>O,50397242,23462724</t>
  </si>
  <si>
    <t>G,1085139532,349103</t>
  </si>
  <si>
    <t>O,50397242,23465024</t>
  </si>
  <si>
    <t>G,1085139532,351403</t>
  </si>
  <si>
    <t>O,50397242,23467324</t>
  </si>
  <si>
    <t>G,1085139532,353715</t>
  </si>
  <si>
    <t>O,50397242,23469632</t>
  </si>
  <si>
    <t>G,1085139532,356019</t>
  </si>
  <si>
    <t>O,50397242,23471936</t>
  </si>
  <si>
    <t>G,1085139532,358319</t>
  </si>
  <si>
    <t>O,50397242,23474240</t>
  </si>
  <si>
    <t>G,1085139532,360631</t>
  </si>
  <si>
    <t>O,50397242,23476548</t>
  </si>
  <si>
    <t>G,1085139532,362931</t>
  </si>
  <si>
    <t>O,50397242,23478848</t>
  </si>
  <si>
    <t>G,1085139532,365235</t>
  </si>
  <si>
    <t>O,50397242,23481156</t>
  </si>
  <si>
    <t>G,1085139532,367539</t>
  </si>
  <si>
    <t>O,50397242,23483492</t>
  </si>
  <si>
    <t>G,1085139532,369875</t>
  </si>
  <si>
    <t>O,50397242,23485796</t>
  </si>
  <si>
    <t>G,315760,371943,23487236,0</t>
  </si>
  <si>
    <t>O,50397242,23488484</t>
  </si>
  <si>
    <t>G,1085139532,3385</t>
  </si>
  <si>
    <t>O,50397242,23490668</t>
  </si>
  <si>
    <t>G,1085139532,5565</t>
  </si>
  <si>
    <t>O,50397242,23492848</t>
  </si>
  <si>
    <t>G,1085139532,7749</t>
  </si>
  <si>
    <t>O,50397242,23495032</t>
  </si>
  <si>
    <t>G,1085139532,9933</t>
  </si>
  <si>
    <t>O,50397242,23497216</t>
  </si>
  <si>
    <t>G,1085139532,12125</t>
  </si>
  <si>
    <t>O,50397242,23499464</t>
  </si>
  <si>
    <t>G,1085139532,14373</t>
  </si>
  <si>
    <t>O,50397242,23501712</t>
  </si>
  <si>
    <t>G,1085139532,16613</t>
  </si>
  <si>
    <t>O,50397242,23503952</t>
  </si>
  <si>
    <t>G,1085139532,18853</t>
  </si>
  <si>
    <t>O,50397242,23506192</t>
  </si>
  <si>
    <t>G,1085139532,21093</t>
  </si>
  <si>
    <t>O,50397242,23508432</t>
  </si>
  <si>
    <t>G,1085139532,23345</t>
  </si>
  <si>
    <t>O,50397242,23510684</t>
  </si>
  <si>
    <t>O,50397242,23512932</t>
  </si>
  <si>
    <t>G,1085139532,27833</t>
  </si>
  <si>
    <t>O,50397242,23515172</t>
  </si>
  <si>
    <t>G,1085139532,30073</t>
  </si>
  <si>
    <t>O,50397242,23517416</t>
  </si>
  <si>
    <t>G,1085139532,32325</t>
  </si>
  <si>
    <t>O,50397242,23519664</t>
  </si>
  <si>
    <t>G,1085139532,34565</t>
  </si>
  <si>
    <t>O,50397242,23521904</t>
  </si>
  <si>
    <t>G,1085139532,36813</t>
  </si>
  <si>
    <t>O,50397242,23524152</t>
  </si>
  <si>
    <t>G,1085139532,39053</t>
  </si>
  <si>
    <t>O,50397242,23526392</t>
  </si>
  <si>
    <t>G,1085139532,41301</t>
  </si>
  <si>
    <t>O,50397242,23528640</t>
  </si>
  <si>
    <t>G,1085139532,43541</t>
  </si>
  <si>
    <t>O,50397242,23530880</t>
  </si>
  <si>
    <t>G,1085139532,45781</t>
  </si>
  <si>
    <t>O,50397242,23533120</t>
  </si>
  <si>
    <t>G,1085139532,48025</t>
  </si>
  <si>
    <t>O,50397242,23535360</t>
  </si>
  <si>
    <t>G,1085139532,50273</t>
  </si>
  <si>
    <t>O,50397242,23537616</t>
  </si>
  <si>
    <t>G,1085139532,52517</t>
  </si>
  <si>
    <t>O,50397242,23539856</t>
  </si>
  <si>
    <t>G,1085139532,54757</t>
  </si>
  <si>
    <t>O,50397242,23542096</t>
  </si>
  <si>
    <t>G,1085139532,56997</t>
  </si>
  <si>
    <t>O,50397242,23544336</t>
  </si>
  <si>
    <t>G,1085139532,59245</t>
  </si>
  <si>
    <t>O,50397242,23546584</t>
  </si>
  <si>
    <t>G,1085139532,61493</t>
  </si>
  <si>
    <t>O,50397242,23548832</t>
  </si>
  <si>
    <t>G,1085139532,63733</t>
  </si>
  <si>
    <t>O,50397242,23551072</t>
  </si>
  <si>
    <t>G,1085139532,65977</t>
  </si>
  <si>
    <t>O,50397242,23553316</t>
  </si>
  <si>
    <t>G,1085139532,68225</t>
  </si>
  <si>
    <t>O,50397242,23555568</t>
  </si>
  <si>
    <t>O,50397242,23557808</t>
  </si>
  <si>
    <t>G,1085139532,72713</t>
  </si>
  <si>
    <t>O,50397242,23560056</t>
  </si>
  <si>
    <t>G,1085139532,74957</t>
  </si>
  <si>
    <t>O,50397242,23562300</t>
  </si>
  <si>
    <t>G,1085139532,77205</t>
  </si>
  <si>
    <t>O,50397242,23564548</t>
  </si>
  <si>
    <t>O,50397242,23566792</t>
  </si>
  <si>
    <t>G,1085139532,81693</t>
  </si>
  <si>
    <t>O,50397242,23569032</t>
  </si>
  <si>
    <t>G,1085139532,83941</t>
  </si>
  <si>
    <t>O,50397242,23571280</t>
  </si>
  <si>
    <t>G,1085139532,86189</t>
  </si>
  <si>
    <t>O,50397242,23573532</t>
  </si>
  <si>
    <t>G,1085139532,88433</t>
  </si>
  <si>
    <t>O,50397242,23575772</t>
  </si>
  <si>
    <t>G,1085139532,90673</t>
  </si>
  <si>
    <t>O,50397242,23578016</t>
  </si>
  <si>
    <t>G,1085139532,92917</t>
  </si>
  <si>
    <t>O,50397242,23580260</t>
  </si>
  <si>
    <t>G,1085139532,95173</t>
  </si>
  <si>
    <t>O,50397242,23582516</t>
  </si>
  <si>
    <t>G,1085139532,97417</t>
  </si>
  <si>
    <t>O,50397242,23584760</t>
  </si>
  <si>
    <t>G,1085139532,99661</t>
  </si>
  <si>
    <t>O,50397242,23587004</t>
  </si>
  <si>
    <t>G,1085139532,101905</t>
  </si>
  <si>
    <t>O,50397242,23589304</t>
  </si>
  <si>
    <t>G,1085139532,104213</t>
  </si>
  <si>
    <t>O,50397242,23591612</t>
  </si>
  <si>
    <t>G,1085139532,106521</t>
  </si>
  <si>
    <t>O,50397242,23593920</t>
  </si>
  <si>
    <t>G,1085139532,108817</t>
  </si>
  <si>
    <t>O,50397242,23596216</t>
  </si>
  <si>
    <t>G,1085139532,111125</t>
  </si>
  <si>
    <t>O,50397242,23598524</t>
  </si>
  <si>
    <t>G,1085139532,113425</t>
  </si>
  <si>
    <t>O,50397242,23600824</t>
  </si>
  <si>
    <t>G,1085139532,115729</t>
  </si>
  <si>
    <t>O,50397242,23603132</t>
  </si>
  <si>
    <t>G,1085139532,118029</t>
  </si>
  <si>
    <t>O,50397242,23605432</t>
  </si>
  <si>
    <t>G,1085139532,120337</t>
  </si>
  <si>
    <t>O,50397242,23607736</t>
  </si>
  <si>
    <t>G,1085139532,122637</t>
  </si>
  <si>
    <t>O,50397242,23610040</t>
  </si>
  <si>
    <t>G,1085139532,124945</t>
  </si>
  <si>
    <t>O,50397242,23612344</t>
  </si>
  <si>
    <t>G,1085139532,127253</t>
  </si>
  <si>
    <t>O,50397242,23614652</t>
  </si>
  <si>
    <t>G,1085139532,129553</t>
  </si>
  <si>
    <t>O,50397242,23616952</t>
  </si>
  <si>
    <t>G,1085139532,131853</t>
  </si>
  <si>
    <t>O,50397242,23619252</t>
  </si>
  <si>
    <t>G,1085139532,134165</t>
  </si>
  <si>
    <t>O,50397242,23621564</t>
  </si>
  <si>
    <t>G,1085139532,136461</t>
  </si>
  <si>
    <t>O,50397242,23623860</t>
  </si>
  <si>
    <t>G,1085139532,138761</t>
  </si>
  <si>
    <t>O,50397242,23626160</t>
  </si>
  <si>
    <t>G,1085139532,141061</t>
  </si>
  <si>
    <t>O,50397242,23628468</t>
  </si>
  <si>
    <t>G,1085139532,143373</t>
  </si>
  <si>
    <t>O,50397242,23630772</t>
  </si>
  <si>
    <t>G,1085139532,145673</t>
  </si>
  <si>
    <t>O,50397242,23633072</t>
  </si>
  <si>
    <t>G,1085139532,147973</t>
  </si>
  <si>
    <t>O,50397242,23635376</t>
  </si>
  <si>
    <t>G,1085139532,150281</t>
  </si>
  <si>
    <t>O,50397242,23637684</t>
  </si>
  <si>
    <t>G,1085139532,152589</t>
  </si>
  <si>
    <t>O,50397242,23639988</t>
  </si>
  <si>
    <t>G,1085139532,154889</t>
  </si>
  <si>
    <t>O,50397242,23642288</t>
  </si>
  <si>
    <t>G,1085139532,157197</t>
  </si>
  <si>
    <t>O,50397242,23644596</t>
  </si>
  <si>
    <t>G,1085139532,159497</t>
  </si>
  <si>
    <t>O,50397242,23646896</t>
  </si>
  <si>
    <t>G,1085139532,161805</t>
  </si>
  <si>
    <t>O,50397242,23649204</t>
  </si>
  <si>
    <t>G,1085139532,164109</t>
  </si>
  <si>
    <t>O,50397242,23651508</t>
  </si>
  <si>
    <t>G,1085139532,166409</t>
  </si>
  <si>
    <t>O,50397242,23653808</t>
  </si>
  <si>
    <t>G,1085139532,168709</t>
  </si>
  <si>
    <t>O,50397242,23656108</t>
  </si>
  <si>
    <t>O,50397242,23658412</t>
  </si>
  <si>
    <t>G,1085139532,173321</t>
  </si>
  <si>
    <t>O,50397242,23660720</t>
  </si>
  <si>
    <t>G,1085139532,175621</t>
  </si>
  <si>
    <t>O,50397242,23663020</t>
  </si>
  <si>
    <t>G,1085139532,177921</t>
  </si>
  <si>
    <t>O,50397242,23665320</t>
  </si>
  <si>
    <t>G,1085139532,180233</t>
  </si>
  <si>
    <t>O,50397242,23667632</t>
  </si>
  <si>
    <t>G,1085139532,182533</t>
  </si>
  <si>
    <t>O,50397242,23669932</t>
  </si>
  <si>
    <t>G,1085139532,184833</t>
  </si>
  <si>
    <t>O,50397242,23672232</t>
  </si>
  <si>
    <t>G,1085139532,187141</t>
  </si>
  <si>
    <t>O,50397242,23674540</t>
  </si>
  <si>
    <t>G,1085139532,189449</t>
  </si>
  <si>
    <t>O,50397242,23676848</t>
  </si>
  <si>
    <t>G,1085139532,191749</t>
  </si>
  <si>
    <t>O,50397242,23679148</t>
  </si>
  <si>
    <t>G,1085139532,194049</t>
  </si>
  <si>
    <t>O,50397242,23681460</t>
  </si>
  <si>
    <t>G,1085139532,196357</t>
  </si>
  <si>
    <t>O,50397242,23683756</t>
  </si>
  <si>
    <t>G,1085139532,198661</t>
  </si>
  <si>
    <t>O,50397242,23686064</t>
  </si>
  <si>
    <t>G,1085139532,200961</t>
  </si>
  <si>
    <t>O,50397242,23688360</t>
  </si>
  <si>
    <t>G,1085139532,203269</t>
  </si>
  <si>
    <t>O,50397242,23690668</t>
  </si>
  <si>
    <t>G,1085139532,205569</t>
  </si>
  <si>
    <t>O,50397242,23692968</t>
  </si>
  <si>
    <t>G,1085139532,207873</t>
  </si>
  <si>
    <t>O,50397242,23695272</t>
  </si>
  <si>
    <t>G,1085139532,210181</t>
  </si>
  <si>
    <t>O,50397242,23697580</t>
  </si>
  <si>
    <t>G,1085139532,212477</t>
  </si>
  <si>
    <t>O,50397242,23699880</t>
  </si>
  <si>
    <t>G,1085139532,214777</t>
  </si>
  <si>
    <t>O,50397242,23702180</t>
  </si>
  <si>
    <t>G,1085139532,217085</t>
  </si>
  <si>
    <t>O,50397242,23704492</t>
  </si>
  <si>
    <t>G,1085139532,219393</t>
  </si>
  <si>
    <t>O,50397242,23706792</t>
  </si>
  <si>
    <t>G,1085139532,221693</t>
  </si>
  <si>
    <t>O,50397242,23709092</t>
  </si>
  <si>
    <t>G,1085139532,223993</t>
  </si>
  <si>
    <t>O,50397242,23711392</t>
  </si>
  <si>
    <t>G,1085139532,226309</t>
  </si>
  <si>
    <t>O,50397242,23713736</t>
  </si>
  <si>
    <t>G,1085139532,228637</t>
  </si>
  <si>
    <t>O,50397242,23716040</t>
  </si>
  <si>
    <t>G,229900,230701</t>
  </si>
  <si>
    <t>O,50397242,23718100</t>
  </si>
  <si>
    <t>G,1085139532,233001</t>
  </si>
  <si>
    <t>O,50397242,23720400</t>
  </si>
  <si>
    <t>G,1085139532,235305</t>
  </si>
  <si>
    <t>O,50397242,23722708</t>
  </si>
  <si>
    <t>G,1085139532,237613</t>
  </si>
  <si>
    <t>O,50397242,23725012</t>
  </si>
  <si>
    <t>G,1085139532,239913</t>
  </si>
  <si>
    <t>O,50397242,23727316</t>
  </si>
  <si>
    <t>G,1085139532,242225</t>
  </si>
  <si>
    <t>O,50397242,23729624</t>
  </si>
  <si>
    <t>G,1085139532,244525</t>
  </si>
  <si>
    <t>O,50397242,23731924</t>
  </si>
  <si>
    <t>G,1085139532,246829</t>
  </si>
  <si>
    <t>O,50397242,23734228</t>
  </si>
  <si>
    <t>G,1085139532,249137</t>
  </si>
  <si>
    <t>O,50397242,23736540</t>
  </si>
  <si>
    <t>G,1085139532,251437</t>
  </si>
  <si>
    <t>O,50397242,23738840</t>
  </si>
  <si>
    <t>G,1085139532,253741</t>
  </si>
  <si>
    <t>O,50397242,23741140</t>
  </si>
  <si>
    <t>G,1085139532,256049</t>
  </si>
  <si>
    <t>O,50397242,23743452</t>
  </si>
  <si>
    <t>G,1085139532,258353</t>
  </si>
  <si>
    <t>O,50397242,23745752</t>
  </si>
  <si>
    <t>G,1085139532,260653</t>
  </si>
  <si>
    <t>O,50397242,23748052</t>
  </si>
  <si>
    <t>G,1085139532,262953</t>
  </si>
  <si>
    <t>O,50397242,23750352</t>
  </si>
  <si>
    <t>G,1085139532,265269</t>
  </si>
  <si>
    <t>O,50397242,23752668</t>
  </si>
  <si>
    <t>G,1085139532,267569</t>
  </si>
  <si>
    <t>O,50397242,23754968</t>
  </si>
  <si>
    <t>G,1085139532,269869</t>
  </si>
  <si>
    <t>O,50397242,23757268</t>
  </si>
  <si>
    <t>O,50397242,23759576</t>
  </si>
  <si>
    <t>G,1085139532,274481</t>
  </si>
  <si>
    <t>O,50397242,23761880</t>
  </si>
  <si>
    <t>G,1085139532,276781</t>
  </si>
  <si>
    <t>O,50397242,23764180</t>
  </si>
  <si>
    <t>G,1085139532,279077</t>
  </si>
  <si>
    <t>O,50397242,23766488</t>
  </si>
  <si>
    <t>G,1085139532,281385</t>
  </si>
  <si>
    <t>O,50397242,23768784</t>
  </si>
  <si>
    <t>G,1085139532,283693</t>
  </si>
  <si>
    <t>O,50397242,23771092</t>
  </si>
  <si>
    <t>G,1085139532,285993</t>
  </si>
  <si>
    <t>O,50397242,23773392</t>
  </si>
  <si>
    <t>G,1085139532,288301</t>
  </si>
  <si>
    <t>O,50397242,23775700</t>
  </si>
  <si>
    <t>G,1085139532,290601</t>
  </si>
  <si>
    <t>O,50397242,23778000</t>
  </si>
  <si>
    <t>G,1085139532,292905</t>
  </si>
  <si>
    <t>O,50397242,23780304</t>
  </si>
  <si>
    <t>G,1085139532,295213</t>
  </si>
  <si>
    <t>O,50397242,23782612</t>
  </si>
  <si>
    <t>G,1085139532,297509</t>
  </si>
  <si>
    <t>O,50397242,23784912</t>
  </si>
  <si>
    <t>G,1085139532,299809</t>
  </si>
  <si>
    <t>O,50397242,23787212</t>
  </si>
  <si>
    <t>G,1085139532,302125</t>
  </si>
  <si>
    <t>O,50397242,23789524</t>
  </si>
  <si>
    <t>G,1085139532,304425</t>
  </si>
  <si>
    <t>O,50397242,23791824</t>
  </si>
  <si>
    <t>G,1085139532,306725</t>
  </si>
  <si>
    <t>O,50397242,23794128</t>
  </si>
  <si>
    <t>G,1085139532,309025</t>
  </si>
  <si>
    <t>O,50397242,23796428</t>
  </si>
  <si>
    <t>G,1085139532,311341</t>
  </si>
  <si>
    <t>O,50397242,23798740</t>
  </si>
  <si>
    <t>G,1085139532,313641</t>
  </si>
  <si>
    <t>O,50397242,23801040</t>
  </si>
  <si>
    <t>G,1085139532,315941</t>
  </si>
  <si>
    <t>O,50397242,23803340</t>
  </si>
  <si>
    <t>G,1085139532,318249</t>
  </si>
  <si>
    <t>O,50397242,23805652</t>
  </si>
  <si>
    <t>G,1085139532,320557</t>
  </si>
  <si>
    <t>O,50397242,23807956</t>
  </si>
  <si>
    <t>G,1085139532,322857</t>
  </si>
  <si>
    <t>O,50397242,23810256</t>
  </si>
  <si>
    <t>G,1085139532,325165</t>
  </si>
  <si>
    <t>O,50397242,23812564</t>
  </si>
  <si>
    <t>G,1085139532,327465</t>
  </si>
  <si>
    <t>O,50397242,23814864</t>
  </si>
  <si>
    <t>G,1085139532,329769</t>
  </si>
  <si>
    <t>O,50397242,23817168</t>
  </si>
  <si>
    <t>G,1085139532,332069</t>
  </si>
  <si>
    <t>O,50397242,23819476</t>
  </si>
  <si>
    <t>G,1085139532,334377</t>
  </si>
  <si>
    <t>O,50397242,23821776</t>
  </si>
  <si>
    <t>G,1085139532,336677</t>
  </si>
  <si>
    <t>O,50397242,23824076</t>
  </si>
  <si>
    <t>G,1085139532,338981</t>
  </si>
  <si>
    <t>O,50397242,23826380</t>
  </si>
  <si>
    <t>G,1085139532,341289</t>
  </si>
  <si>
    <t>O,50397242,23828688</t>
  </si>
  <si>
    <t>G,1085139532,343585</t>
  </si>
  <si>
    <t>O,50397242,23830988</t>
  </si>
  <si>
    <t>G,1085139532,345889</t>
  </si>
  <si>
    <t>O,50397242,23833288</t>
  </si>
  <si>
    <t>G,1085139532,348201</t>
  </si>
  <si>
    <t>O,50397242,23835600</t>
  </si>
  <si>
    <t>G,1085139532,350501</t>
  </si>
  <si>
    <t>O,50397242,23837900</t>
  </si>
  <si>
    <t>G,1085139532,352801</t>
  </si>
  <si>
    <t>O,50397242,23840200</t>
  </si>
  <si>
    <t>G,1085139532,355109</t>
  </si>
  <si>
    <t>O,50397242,23842508</t>
  </si>
  <si>
    <t>G,1085139532,357413</t>
  </si>
  <si>
    <t>O,50397242,23844816</t>
  </si>
  <si>
    <t>G,1085139532,359713</t>
  </si>
  <si>
    <t>O,50397242,23847112</t>
  </si>
  <si>
    <t>G,1085139532,362013</t>
  </si>
  <si>
    <t>O,50397242,23849412</t>
  </si>
  <si>
    <t>G,1085139532,364321</t>
  </si>
  <si>
    <t>O,50397242,23851720</t>
  </si>
  <si>
    <t>G,1085139532,366629</t>
  </si>
  <si>
    <t>O,50397242,23854028</t>
  </si>
  <si>
    <t>G,1085139532,368929</t>
  </si>
  <si>
    <t>O,50397242,23856328</t>
  </si>
  <si>
    <t>G,1085139532,371233</t>
  </si>
  <si>
    <t>O,50397242,23858632</t>
  </si>
  <si>
    <t>G,1085139532,373533</t>
  </si>
  <si>
    <t>O,50397242,23860936</t>
  </si>
  <si>
    <t>G,1085139532,375841</t>
  </si>
  <si>
    <t>O,50397242,23863240</t>
  </si>
  <si>
    <t>G,1085139532,378149</t>
  </si>
  <si>
    <t>O,50397242,23865548</t>
  </si>
  <si>
    <t>G,1085139532,380449</t>
  </si>
  <si>
    <t>O,50397242,23867848</t>
  </si>
  <si>
    <t>G,1085139532,382749</t>
  </si>
  <si>
    <t>O,50397242,23870152</t>
  </si>
  <si>
    <t>G,1085139532,385057</t>
  </si>
  <si>
    <t>O,50397242,23872464</t>
  </si>
  <si>
    <t>G,1085139532,387365</t>
  </si>
  <si>
    <t>O,50397242,23874764</t>
  </si>
  <si>
    <t>G,1085139532,389665</t>
  </si>
  <si>
    <t>O,50397242,23877064</t>
  </si>
  <si>
    <t>G,1085139532,391965</t>
  </si>
  <si>
    <t>O,50397242,23879364</t>
  </si>
  <si>
    <t>G,1085139532,394277</t>
  </si>
  <si>
    <t>O,50397242,23881680</t>
  </si>
  <si>
    <t>G,1085139532,396577</t>
  </si>
  <si>
    <t>O,50397242,23883980</t>
  </si>
  <si>
    <t>G,1085139532,398881</t>
  </si>
  <si>
    <t>O,50397242,23886280</t>
  </si>
  <si>
    <t>G,1085139532,401189</t>
  </si>
  <si>
    <t>O,50397242,23888588</t>
  </si>
  <si>
    <t>G,1085139532,403493</t>
  </si>
  <si>
    <t>O,50397242,23890892</t>
  </si>
  <si>
    <t>G,1085139532,405793</t>
  </si>
  <si>
    <t>O,50397242,23893192</t>
  </si>
  <si>
    <t>G,1085139532,408101</t>
  </si>
  <si>
    <t>O,50397242,23895504</t>
  </si>
  <si>
    <t>G,1085139532,410405</t>
  </si>
  <si>
    <t>O,50397242,23897800</t>
  </si>
  <si>
    <t>G,1085139532,412709</t>
  </si>
  <si>
    <t>O,50397242,23900108</t>
  </si>
  <si>
    <t>G,1085139532,415009</t>
  </si>
  <si>
    <t>O,50397242,23902408</t>
  </si>
  <si>
    <t>G,1085139532,417317</t>
  </si>
  <si>
    <t>O,50397242,23904716</t>
  </si>
  <si>
    <t>G,1085139532,419617</t>
  </si>
  <si>
    <t>O,50397242,23907016</t>
  </si>
  <si>
    <t>G,1085139532,421925</t>
  </si>
  <si>
    <t>O,50397242,23909324</t>
  </si>
  <si>
    <t>G,1085139532,424233</t>
  </si>
  <si>
    <t>O,50397242,23911632</t>
  </si>
  <si>
    <t>G,1085139532,426533</t>
  </si>
  <si>
    <t>O,50397242,23913932</t>
  </si>
  <si>
    <t>G,1085139532,428833</t>
  </si>
  <si>
    <t>O,50397242,23916232</t>
  </si>
  <si>
    <t>G,1085139532,431149</t>
  </si>
  <si>
    <t>O,50397242,23918548</t>
  </si>
  <si>
    <t>G,1085139532,433449</t>
  </si>
  <si>
    <t>O,50397242,23920848</t>
  </si>
  <si>
    <t>G,1085139532,435749</t>
  </si>
  <si>
    <t>O,50397242,23923148</t>
  </si>
  <si>
    <t>G,1085139532,438049</t>
  </si>
  <si>
    <t>O,50397242,23925456</t>
  </si>
  <si>
    <t>G,1085139532,440361</t>
  </si>
  <si>
    <t>O,50397242,23927760</t>
  </si>
  <si>
    <t>G,1085139532,442661</t>
  </si>
  <si>
    <t>O,50397242,23930064</t>
  </si>
  <si>
    <t>G,1085139532,444965</t>
  </si>
  <si>
    <t>O,50397242,23932364</t>
  </si>
  <si>
    <t>G,1085139532,447273</t>
  </si>
  <si>
    <t>O,50397242,23934672</t>
  </si>
  <si>
    <t>G,1085139532,449581</t>
  </si>
  <si>
    <t>O,50397242,23936980</t>
  </si>
  <si>
    <t>G,1085139532,451881</t>
  </si>
  <si>
    <t>O,50397242,23939280</t>
  </si>
  <si>
    <t>G,1085139532,454185</t>
  </si>
  <si>
    <t>O,50397242,23941588</t>
  </si>
  <si>
    <t>G,1085139532,456489</t>
  </si>
  <si>
    <t>O,50397242,23943888</t>
  </si>
  <si>
    <t>G,1085139532,458793</t>
  </si>
  <si>
    <t>O,50397242,23946192</t>
  </si>
  <si>
    <t>G,1085139532,461101</t>
  </si>
  <si>
    <t>O,50397242,23948500</t>
  </si>
  <si>
    <t>G,1085139532,463401</t>
  </si>
  <si>
    <t>O,50397242,23950804</t>
  </si>
  <si>
    <t>G,1085139532,465705</t>
  </si>
  <si>
    <t>O,50397242,23953104</t>
  </si>
  <si>
    <t>G,1085139532,468009</t>
  </si>
  <si>
    <t>O,50397242,23955408</t>
  </si>
  <si>
    <t>G,1085139532,470317</t>
  </si>
  <si>
    <t>O,50397242,23957720</t>
  </si>
  <si>
    <t>G,1085139532,472621</t>
  </si>
  <si>
    <t>O,50397242,23960020</t>
  </si>
  <si>
    <t>G,1085139532,474921</t>
  </si>
  <si>
    <t>O,50397242,23962324</t>
  </si>
  <si>
    <t>G,1085139532,477237</t>
  </si>
  <si>
    <t>O,50397242,23964636</t>
  </si>
  <si>
    <t>G,1085139532,479537</t>
  </si>
  <si>
    <t>O,50397242,23966936</t>
  </si>
  <si>
    <t>G,1085139532,481837</t>
  </si>
  <si>
    <t>O,50397242,23969240</t>
  </si>
  <si>
    <t>G,1085139532,484145</t>
  </si>
  <si>
    <t>O,50397242,23971548</t>
  </si>
  <si>
    <t>G,1085139532,486453</t>
  </si>
  <si>
    <t>O,50397242,23973852</t>
  </si>
  <si>
    <t>G,1085139532,488753</t>
  </si>
  <si>
    <t>O,50397242,23976152</t>
  </si>
  <si>
    <t>G,1085139532,491053</t>
  </si>
  <si>
    <t>O,50397242,23978464</t>
  </si>
  <si>
    <t>G,1085139532,493365</t>
  </si>
  <si>
    <t>O,50397242,23980764</t>
  </si>
  <si>
    <t>G,1085139532,495669</t>
  </si>
  <si>
    <t>O,50397242,23983072</t>
  </si>
  <si>
    <t>G,1085139532,497973</t>
  </si>
  <si>
    <t>O,50397242,23985372</t>
  </si>
  <si>
    <t>G,1085139532,500281</t>
  </si>
  <si>
    <t>O,50397242,23987680</t>
  </si>
  <si>
    <t>G,1085139532,502581</t>
  </si>
  <si>
    <t>O,50397242,23989980</t>
  </si>
  <si>
    <t>G,1085139532,504889</t>
  </si>
  <si>
    <t>O,50397242,23992288</t>
  </si>
  <si>
    <t>G,1085139532,507197</t>
  </si>
  <si>
    <t>O,50397242,23994600</t>
  </si>
  <si>
    <t>G,1085139532,509501</t>
  </si>
  <si>
    <t>O,50397242,23996900</t>
  </si>
  <si>
    <t>G,1085139532,511801</t>
  </si>
  <si>
    <t>O,50397242,23999204</t>
  </si>
  <si>
    <t>G,1085139532,514117</t>
  </si>
  <si>
    <t>O,50397242,24001516</t>
  </si>
  <si>
    <t>G,1085139532,516417</t>
  </si>
  <si>
    <t>O,50397242,24003816</t>
  </si>
  <si>
    <t>G,1085139532,518717</t>
  </si>
  <si>
    <t>O,50397242,24006116</t>
  </si>
  <si>
    <t>G,1085139532,521017</t>
  </si>
  <si>
    <t>O,50397242,24008416</t>
  </si>
  <si>
    <t>G,1085139532,523329</t>
  </si>
  <si>
    <t>O,50397242,24010728</t>
  </si>
  <si>
    <t>G,1085139532,525629</t>
  </si>
  <si>
    <t>O,50397242,24013028</t>
  </si>
  <si>
    <t>G,1085139532,527925</t>
  </si>
  <si>
    <t>O,50397242,24015324</t>
  </si>
  <si>
    <t>G,1085139532,530233</t>
  </si>
  <si>
    <t>O,50397242,24017632</t>
  </si>
  <si>
    <t>G,1085139532,532537</t>
  </si>
  <si>
    <t>O,50397242,24019936</t>
  </si>
  <si>
    <t>G,1085139532,534837</t>
  </si>
  <si>
    <t>O,50397242,24022236</t>
  </si>
  <si>
    <t>G,1085139532,537145</t>
  </si>
  <si>
    <t>O,50397242,24024544</t>
  </si>
  <si>
    <t>G,1085139532,539445</t>
  </si>
  <si>
    <t>O,50397242,24026844</t>
  </si>
  <si>
    <t>G,1085139532,541749</t>
  </si>
  <si>
    <t>O,50397242,24029152</t>
  </si>
  <si>
    <t>G,1085139532,544049</t>
  </si>
  <si>
    <t>O,50397242,24031456</t>
  </si>
  <si>
    <t>G,1085139532,546357</t>
  </si>
  <si>
    <t>O,50397242,24033756</t>
  </si>
  <si>
    <t>G,1085139532,548657</t>
  </si>
  <si>
    <t>O,50397242,24036056</t>
  </si>
  <si>
    <t>G,1085139532,550961</t>
  </si>
  <si>
    <t>O,50397242,24038364</t>
  </si>
  <si>
    <t>G,1085139532,553273</t>
  </si>
  <si>
    <t>O,50397242,24040672</t>
  </si>
  <si>
    <t>G,1085139532,555573</t>
  </si>
  <si>
    <t>O,50397242,24042972</t>
  </si>
  <si>
    <t>G,1085139532,557873</t>
  </si>
  <si>
    <t>O,50397242,24045272</t>
  </si>
  <si>
    <t>G,1085139532,560185</t>
  </si>
  <si>
    <t>O,50397242,24047584</t>
  </si>
  <si>
    <t>G,1085139532,562485</t>
  </si>
  <si>
    <t>O,50397242,24049916</t>
  </si>
  <si>
    <t>G,1085139532,564817</t>
  </si>
  <si>
    <t>O,50397242,24052216</t>
  </si>
  <si>
    <t>G,336392,566877,24053668,0</t>
  </si>
  <si>
    <t>O,50397242,24054904</t>
  </si>
  <si>
    <t>G,1085139532,174050</t>
  </si>
  <si>
    <t>O,50397242,24057204</t>
  </si>
  <si>
    <t>G,1085139532,176358</t>
  </si>
  <si>
    <t>O,50397242,24059512</t>
  </si>
  <si>
    <t>G,1085139532,178666</t>
  </si>
  <si>
    <t>O,50397242,24061820</t>
  </si>
  <si>
    <t>G,1085139532,180966</t>
  </si>
  <si>
    <t>O,50397242,24064120</t>
  </si>
  <si>
    <t>G,1085139532,183262</t>
  </si>
  <si>
    <t>O,50397242,24066416</t>
  </si>
  <si>
    <t>G,1085139532,185570</t>
  </si>
  <si>
    <t>O,50397242,24068724</t>
  </si>
  <si>
    <t>G,1085139532,187874</t>
  </si>
  <si>
    <t>O,50397242,24071032</t>
  </si>
  <si>
    <t>G,1085139532,190174</t>
  </si>
  <si>
    <t>O,50397242,24073332</t>
  </si>
  <si>
    <t>G,1085139532,192482</t>
  </si>
  <si>
    <t>O,50397242,24075636</t>
  </si>
  <si>
    <t>G,1085139532,194782</t>
  </si>
  <si>
    <t>O,50397242,24077936</t>
  </si>
  <si>
    <t>G,1085139532,197090</t>
  </si>
  <si>
    <t>O,50397242,24080244</t>
  </si>
  <si>
    <t>G,1085139532,199394</t>
  </si>
  <si>
    <t>O,50397242,24082552</t>
  </si>
  <si>
    <t>G,1085139532,201698</t>
  </si>
  <si>
    <t>O,50397242,24084852</t>
  </si>
  <si>
    <t>G,1085139532,203994</t>
  </si>
  <si>
    <t>O,50397242,24087152</t>
  </si>
  <si>
    <t>G,1085139532,206302</t>
  </si>
  <si>
    <t>O,50397242,24089464</t>
  </si>
  <si>
    <t>G,1085139532,208610</t>
  </si>
  <si>
    <t>O,50397242,24091764</t>
  </si>
  <si>
    <t>G,1085139532,210906</t>
  </si>
  <si>
    <t>O,50397242,24094060</t>
  </si>
  <si>
    <t>G,1085139532,213206</t>
  </si>
  <si>
    <t>O,50397242,24096360</t>
  </si>
  <si>
    <t>G,1085139532,215518</t>
  </si>
  <si>
    <t>O,50397242,24098676</t>
  </si>
  <si>
    <t>G,1085139532,217818</t>
  </si>
  <si>
    <t>O,50397242,24100972</t>
  </si>
  <si>
    <t>G,1085139532,220118</t>
  </si>
  <si>
    <t>O,50397242,24103272</t>
  </si>
  <si>
    <t>G,1085139532,222426</t>
  </si>
  <si>
    <t>O,50397242,24105580</t>
  </si>
  <si>
    <t>O,50397242,24107888</t>
  </si>
  <si>
    <t>O,50397242,24110188</t>
  </si>
  <si>
    <t>G,1085139532,229342</t>
  </si>
  <si>
    <t>O,50397242,24112496</t>
  </si>
  <si>
    <t>G,1085139532,231642</t>
  </si>
  <si>
    <t>O,50397242,24114796</t>
  </si>
  <si>
    <t>G,1085139532,233950</t>
  </si>
  <si>
    <t>O,50397242,24117104</t>
  </si>
  <si>
    <t>G,1085139532,236250</t>
  </si>
  <si>
    <t>O,50397242,24119404</t>
  </si>
  <si>
    <t>O,50397242,24121712</t>
  </si>
  <si>
    <t>O,50397242,24124012</t>
  </si>
  <si>
    <t>G,1085139532,243166</t>
  </si>
  <si>
    <t>O,50397242,24126320</t>
  </si>
  <si>
    <t>G,1085139532,245474</t>
  </si>
  <si>
    <t>O,50397242,24128628</t>
  </si>
  <si>
    <t>O,50397242,24130928</t>
  </si>
  <si>
    <t>O,50397242,24133228</t>
  </si>
  <si>
    <t>G,1085139532,252386</t>
  </si>
  <si>
    <t>O,50397242,24135544</t>
  </si>
  <si>
    <t>G,1085139532,254690</t>
  </si>
  <si>
    <t>O,50397242,24137844</t>
  </si>
  <si>
    <t>G,1085139532,256990</t>
  </si>
  <si>
    <t>O,50397242,24140144</t>
  </si>
  <si>
    <t>G,1085139532,259290</t>
  </si>
  <si>
    <t>O,50397242,24142452</t>
  </si>
  <si>
    <t>G,1085139532,261602</t>
  </si>
  <si>
    <t>O,50397242,24144756</t>
  </si>
  <si>
    <t>G,1085139532,263902</t>
  </si>
  <si>
    <t>O,50397242,24147056</t>
  </si>
  <si>
    <t>G,1085139532,266202</t>
  </si>
  <si>
    <t>O,50397242,24149356</t>
  </si>
  <si>
    <t>G,1085139532,268510</t>
  </si>
  <si>
    <t>O,50397242,24151664</t>
  </si>
  <si>
    <t>G,1085139532,270818</t>
  </si>
  <si>
    <t>O,50397242,24153972</t>
  </si>
  <si>
    <t>G,1085139532,273118</t>
  </si>
  <si>
    <t>O,50397242,24156272</t>
  </si>
  <si>
    <t>G,1085139532,275426</t>
  </si>
  <si>
    <t>O,50397242,24158580</t>
  </si>
  <si>
    <t>G,1085139532,277726</t>
  </si>
  <si>
    <t>O,50397242,24160884</t>
  </si>
  <si>
    <t>G,1085139532,280034</t>
  </si>
  <si>
    <t>O,50397242,24163188</t>
  </si>
  <si>
    <t>G,1085139532,282342</t>
  </si>
  <si>
    <t>O,50397242,24165496</t>
  </si>
  <si>
    <t>G,1085139532,284642</t>
  </si>
  <si>
    <t>O,50397242,24167796</t>
  </si>
  <si>
    <t>G,1085139532,286942</t>
  </si>
  <si>
    <t>O,50397242,24170096</t>
  </si>
  <si>
    <t>G,1085139532,289246</t>
  </si>
  <si>
    <t>O,50397242,24172400</t>
  </si>
  <si>
    <t>G,1085139532,291554</t>
  </si>
  <si>
    <t>O,50397242,24174708</t>
  </si>
  <si>
    <t>G,1085139532,293854</t>
  </si>
  <si>
    <t>O,50397242,24177008</t>
  </si>
  <si>
    <t>G,1085139532,296154</t>
  </si>
  <si>
    <t>O,50397242,24179308</t>
  </si>
  <si>
    <t>G,1085139532,298466</t>
  </si>
  <si>
    <t>O,50397242,24181620</t>
  </si>
  <si>
    <t>G,1085139532,300766</t>
  </si>
  <si>
    <t>O,50397242,24183924</t>
  </si>
  <si>
    <t>G,1085139532,303070</t>
  </si>
  <si>
    <t>O,50397242,24186224</t>
  </si>
  <si>
    <t>G,1085139532,305378</t>
  </si>
  <si>
    <t>O,50397242,24188532</t>
  </si>
  <si>
    <t>G,1085139532,307686</t>
  </si>
  <si>
    <t>O,50397242,24190840</t>
  </si>
  <si>
    <t>G,1085139532,309986</t>
  </si>
  <si>
    <t>O,50397242,24193140</t>
  </si>
  <si>
    <t>G,1085139532,312286</t>
  </si>
  <si>
    <t>O,50397242,24195448</t>
  </si>
  <si>
    <t>G,1085139532,314594</t>
  </si>
  <si>
    <t>O,50397242,24197748</t>
  </si>
  <si>
    <t>G,1085139532,316898</t>
  </si>
  <si>
    <t>O,50397242,24200056</t>
  </si>
  <si>
    <t>G,1085139532,319198</t>
  </si>
  <si>
    <t>O,50397242,24202356</t>
  </si>
  <si>
    <t>G,1085139532,321510</t>
  </si>
  <si>
    <t>O,50397242,24204664</t>
  </si>
  <si>
    <t>G,1085139532,323810</t>
  </si>
  <si>
    <t>O,50397242,24206964</t>
  </si>
  <si>
    <t>G,1085139532,326114</t>
  </si>
  <si>
    <t>O,50397242,24209272</t>
  </si>
  <si>
    <t>G,1085139532,328422</t>
  </si>
  <si>
    <t>O,50397242,24211576</t>
  </si>
  <si>
    <t>G,1085139532,330722</t>
  </si>
  <si>
    <t>O,50397242,24213876</t>
  </si>
  <si>
    <t>G,1085139532,333022</t>
  </si>
  <si>
    <t>O,50397242,24216176</t>
  </si>
  <si>
    <t>G,1085139532,335326</t>
  </si>
  <si>
    <t>O,50397242,24218488</t>
  </si>
  <si>
    <t>G,1085139532,337634</t>
  </si>
  <si>
    <t>O,50397242,24220788</t>
  </si>
  <si>
    <t>G,1085139532,339934</t>
  </si>
  <si>
    <t>O,50397242,24223088</t>
  </si>
  <si>
    <t>G,1085139532,342234</t>
  </si>
  <si>
    <t>O,50397242,24225388</t>
  </si>
  <si>
    <t>G,1085139532,344550</t>
  </si>
  <si>
    <t>O,50397242,24227704</t>
  </si>
  <si>
    <t>G,1085139532,346850</t>
  </si>
  <si>
    <t>O,50397242,24230004</t>
  </si>
  <si>
    <t>G,1085139532,349150</t>
  </si>
  <si>
    <t>O,50397242,24232304</t>
  </si>
  <si>
    <t>G,1085139532,351458</t>
  </si>
  <si>
    <t>O,50397242,24234612</t>
  </si>
  <si>
    <t>G,1085139532,353766</t>
  </si>
  <si>
    <t>O,50397242,24236920</t>
  </si>
  <si>
    <t>G,1085139532,356066</t>
  </si>
  <si>
    <t>O,50397242,24239220</t>
  </si>
  <si>
    <t>G,1085139532,358374</t>
  </si>
  <si>
    <t>O,50397242,24241532</t>
  </si>
  <si>
    <t>G,1085139532,360678</t>
  </si>
  <si>
    <t>O,50397242,24243832</t>
  </si>
  <si>
    <t>G,1085139532,362982</t>
  </si>
  <si>
    <t>O,50397242,24246136</t>
  </si>
  <si>
    <t>G,1085139532,365282</t>
  </si>
  <si>
    <t>O,50397242,24248444</t>
  </si>
  <si>
    <t>G,1085139532,367590</t>
  </si>
  <si>
    <t>O,50397242,24250744</t>
  </si>
  <si>
    <t>G,1085139532,369890</t>
  </si>
  <si>
    <t>O,50397242,24253044</t>
  </si>
  <si>
    <t>G,1085139532,372198</t>
  </si>
  <si>
    <t>O,50397242,24255352</t>
  </si>
  <si>
    <t>G,1085139532,374506</t>
  </si>
  <si>
    <t>O,50397242,24257660</t>
  </si>
  <si>
    <t>G,1085139532,376806</t>
  </si>
  <si>
    <t>O,50397242,24259960</t>
  </si>
  <si>
    <t>G,1085139532,379106</t>
  </si>
  <si>
    <t>O,50397242,24262260</t>
  </si>
  <si>
    <t>G,1085139532,381418</t>
  </si>
  <si>
    <t>O,50397242,24264576</t>
  </si>
  <si>
    <t>G,1085139532,383722</t>
  </si>
  <si>
    <t>O,50397242,24266876</t>
  </si>
  <si>
    <t>G,1085139532,386022</t>
  </si>
  <si>
    <t>O,50397242,24269176</t>
  </si>
  <si>
    <t>G,1085139532,388322</t>
  </si>
  <si>
    <t>O,50397242,24271484</t>
  </si>
  <si>
    <t>G,1085139532,390634</t>
  </si>
  <si>
    <t>O,50397242,24273788</t>
  </si>
  <si>
    <t>G,1085139532,392934</t>
  </si>
  <si>
    <t>O,50397242,24276092</t>
  </si>
  <si>
    <t>G,1085139532,395234</t>
  </si>
  <si>
    <t>O,50397242,24278392</t>
  </si>
  <si>
    <t>G,1085139532,397546</t>
  </si>
  <si>
    <t>O,50397242,24280700</t>
  </si>
  <si>
    <t>G,1085139532,399850</t>
  </si>
  <si>
    <t>O,50397242,24283008</t>
  </si>
  <si>
    <t>G,1085139532,402154</t>
  </si>
  <si>
    <t>O,50397242,24285308</t>
  </si>
  <si>
    <t>G,1085139532,404462</t>
  </si>
  <si>
    <t>O,50397242,24287616</t>
  </si>
  <si>
    <t>G,1085139532,406762</t>
  </si>
  <si>
    <t>O,50397242,24289916</t>
  </si>
  <si>
    <t>G,1085139532,409070</t>
  </si>
  <si>
    <t>O,50397242,24292224</t>
  </si>
  <si>
    <t>G,1085139532,411378</t>
  </si>
  <si>
    <t>O,50397242,24294532</t>
  </si>
  <si>
    <t>G,1085139532,413678</t>
  </si>
  <si>
    <t>O,50397242,24296832</t>
  </si>
  <si>
    <t>G,1085139532,416006</t>
  </si>
  <si>
    <t>O,50397242,24299160</t>
  </si>
  <si>
    <t>G,248000,418066,24300612,1</t>
  </si>
  <si>
    <t>O,50397242,24301848</t>
  </si>
  <si>
    <t>O,50397242,24304148</t>
  </si>
  <si>
    <t>G,1085139532,131530</t>
  </si>
  <si>
    <t>O,50397242,24306460</t>
  </si>
  <si>
    <t>G,1085139532,133846</t>
  </si>
  <si>
    <t>O,50397242,24308764</t>
  </si>
  <si>
    <t>G,1085139532,136146</t>
  </si>
  <si>
    <t>O,50397242,24311064</t>
  </si>
  <si>
    <t>G,1085139532,138446</t>
  </si>
  <si>
    <t>O,50397242,24313364</t>
  </si>
  <si>
    <t>G,1085139532,140754</t>
  </si>
  <si>
    <t>O,50397242,24315680</t>
  </si>
  <si>
    <t>G,1085139532,143062</t>
  </si>
  <si>
    <t>O,50397242,24317980</t>
  </si>
  <si>
    <t>G,1085139532,145362</t>
  </si>
  <si>
    <t>O,50397242,24320280</t>
  </si>
  <si>
    <t>G,1085139532,147670</t>
  </si>
  <si>
    <t>O,50397242,24322588</t>
  </si>
  <si>
    <t>G,1085139532,149966</t>
  </si>
  <si>
    <t>O,50397242,24324892</t>
  </si>
  <si>
    <t>G,1085139532,152274</t>
  </si>
  <si>
    <t>O,50397242,24327192</t>
  </si>
  <si>
    <t>G,1085139532,154582</t>
  </si>
  <si>
    <t>O,50397242,24329500</t>
  </si>
  <si>
    <t>G,1085139532,156882</t>
  </si>
  <si>
    <t>O,50397242,24331800</t>
  </si>
  <si>
    <t>G,1085139532,159182</t>
  </si>
  <si>
    <t>O,50397242,24334108</t>
  </si>
  <si>
    <t>G,1085139532,161486</t>
  </si>
  <si>
    <t>O,50397242,24336404</t>
  </si>
  <si>
    <t>G,1085139532,163794</t>
  </si>
  <si>
    <t>O,50397242,24338712</t>
  </si>
  <si>
    <t>G,1085139532,166094</t>
  </si>
  <si>
    <t>O,50397242,24341012</t>
  </si>
  <si>
    <t>G,1085139532,168394</t>
  </si>
  <si>
    <t>O,50397242,24343316</t>
  </si>
  <si>
    <t>G,1085139532,170706</t>
  </si>
  <si>
    <t>O,50397242,24345624</t>
  </si>
  <si>
    <t>G,1085139532,173006</t>
  </si>
  <si>
    <t>O,50397242,24347924</t>
  </si>
  <si>
    <t>G,1085139532,175306</t>
  </si>
  <si>
    <t>O,50397242,24350224</t>
  </si>
  <si>
    <t>G,1085139532,177614</t>
  </si>
  <si>
    <t>O,50397242,24352536</t>
  </si>
  <si>
    <t>G,1085139532,179918</t>
  </si>
  <si>
    <t>O,50397242,24354836</t>
  </si>
  <si>
    <t>G,1085139532,182218</t>
  </si>
  <si>
    <t>O,50397242,24357136</t>
  </si>
  <si>
    <t>G,1085139532,184518</t>
  </si>
  <si>
    <t>O,50397242,24359444</t>
  </si>
  <si>
    <t>G,1085139532,186826</t>
  </si>
  <si>
    <t>O,50397242,24361752</t>
  </si>
  <si>
    <t>G,1085139532,189134</t>
  </si>
  <si>
    <t>O,50397242,24364052</t>
  </si>
  <si>
    <t>O,50397242,24366352</t>
  </si>
  <si>
    <t>G,1085139532,193742</t>
  </si>
  <si>
    <t>O,50397242,24368660</t>
  </si>
  <si>
    <t>G,1085139532,196042</t>
  </si>
  <si>
    <t>O,50397242,24370968</t>
  </si>
  <si>
    <t>G,1085139532,198350</t>
  </si>
  <si>
    <t>O,50397242,24373268</t>
  </si>
  <si>
    <t>G,1085139532,200658</t>
  </si>
  <si>
    <t>O,50397242,24375576</t>
  </si>
  <si>
    <t>G,1085139532,202958</t>
  </si>
  <si>
    <t>O,50397242,24377876</t>
  </si>
  <si>
    <t>G,1085139532,205258</t>
  </si>
  <si>
    <t>O,50397242,24380180</t>
  </si>
  <si>
    <t>G,1085139532,207570</t>
  </si>
  <si>
    <t>O,50397242,24382488</t>
  </si>
  <si>
    <t>G,1085139532,209870</t>
  </si>
  <si>
    <t>O,50397242,24384788</t>
  </si>
  <si>
    <t>G,1085139532,212170</t>
  </si>
  <si>
    <t>O,50397242,24387088</t>
  </si>
  <si>
    <t>G,1085139532,214470</t>
  </si>
  <si>
    <t>O,50397242,24389392</t>
  </si>
  <si>
    <t>G,1085139532,216782</t>
  </si>
  <si>
    <t>O,50397242,24391700</t>
  </si>
  <si>
    <t>G,1085139532,219082</t>
  </si>
  <si>
    <t>O,50397242,24394000</t>
  </si>
  <si>
    <t>G,1085139532,221382</t>
  </si>
  <si>
    <t>O,50397242,24396300</t>
  </si>
  <si>
    <t>G,1085139532,223690</t>
  </si>
  <si>
    <t>O,50397242,24398616</t>
  </si>
  <si>
    <t>G,1085139532,225998</t>
  </si>
  <si>
    <t>O,50397242,24400916</t>
  </si>
  <si>
    <t>G,1085139532,228298</t>
  </si>
  <si>
    <t>O,50397242,24403216</t>
  </si>
  <si>
    <t>G,1085139532,230606</t>
  </si>
  <si>
    <t>O,50397242,24405524</t>
  </si>
  <si>
    <t>G,1085139532,232906</t>
  </si>
  <si>
    <t>O,50397242,24407828</t>
  </si>
  <si>
    <t>G,1085139532,235210</t>
  </si>
  <si>
    <t>O,50397242,24410132</t>
  </si>
  <si>
    <t>G,1085139532,237514</t>
  </si>
  <si>
    <t>O,50397242,24412440</t>
  </si>
  <si>
    <t>G,1085139532,239822</t>
  </si>
  <si>
    <t>O,50397242,24414740</t>
  </si>
  <si>
    <t>G,1085139532,242122</t>
  </si>
  <si>
    <t>O,50397242,24417048</t>
  </si>
  <si>
    <t>G,1085139532,244426</t>
  </si>
  <si>
    <t>O,50397242,24419348</t>
  </si>
  <si>
    <t>G,1085139532,246734</t>
  </si>
  <si>
    <t>O,50397242,24421652</t>
  </si>
  <si>
    <t>G,1085139532,249034</t>
  </si>
  <si>
    <t>O,50397242,24423956</t>
  </si>
  <si>
    <t>G,1085139532,251334</t>
  </si>
  <si>
    <t>O,50397242,24426260</t>
  </si>
  <si>
    <t>G,1085139532,253650</t>
  </si>
  <si>
    <t>O,50397242,24428568</t>
  </si>
  <si>
    <t>G,1085139532,255950</t>
  </si>
  <si>
    <t>O,50397242,24430872</t>
  </si>
  <si>
    <t>G,1085139532,258254</t>
  </si>
  <si>
    <t>O,50397242,24433172</t>
  </si>
  <si>
    <t>G,1085139532,260550</t>
  </si>
  <si>
    <t>O,50397242,24435484</t>
  </si>
  <si>
    <t>G,1085139532,262866</t>
  </si>
  <si>
    <t>O,50397242,24437784</t>
  </si>
  <si>
    <t>G,1085139532,265166</t>
  </si>
  <si>
    <t>O,50397242,24440084</t>
  </si>
  <si>
    <t>G,1085139532,267462</t>
  </si>
  <si>
    <t>O,50397242,24442380</t>
  </si>
  <si>
    <t>G,1085139532,269770</t>
  </si>
  <si>
    <t>O,50397242,24444696</t>
  </si>
  <si>
    <t>G,1085139532,272078</t>
  </si>
  <si>
    <t>O,50397242,24446996</t>
  </si>
  <si>
    <t>G,1085139532,274378</t>
  </si>
  <si>
    <t>O,50397242,24449296</t>
  </si>
  <si>
    <t>G,1085139532,276686</t>
  </si>
  <si>
    <t>O,50397242,24451604</t>
  </si>
  <si>
    <t>G,1085139532,278986</t>
  </si>
  <si>
    <t>O,50397242,24453912</t>
  </si>
  <si>
    <t>G,1085139532,281290</t>
  </si>
  <si>
    <t>O,50397242,24456212</t>
  </si>
  <si>
    <t>G,1085139532,283598</t>
  </si>
  <si>
    <t>O,50397242,24458520</t>
  </si>
  <si>
    <t>G,1085139532,285898</t>
  </si>
  <si>
    <t>O,50397242,24460820</t>
  </si>
  <si>
    <t>G,1085139532,288198</t>
  </si>
  <si>
    <t>O,50397242,24463124</t>
  </si>
  <si>
    <t>G,1085139532,290506</t>
  </si>
  <si>
    <t>O,50397242,24465432</t>
  </si>
  <si>
    <t>G,1085139532,292814</t>
  </si>
  <si>
    <t>O,50397242,24467732</t>
  </si>
  <si>
    <t>G,1085139532,295114</t>
  </si>
  <si>
    <t>O,50397242,24470032</t>
  </si>
  <si>
    <t>G,1085139532,297414</t>
  </si>
  <si>
    <t>O,50397242,24472340</t>
  </si>
  <si>
    <t>G,1085139532,299730</t>
  </si>
  <si>
    <t>O,50397242,24474648</t>
  </si>
  <si>
    <t>G,1085139532,302030</t>
  </si>
  <si>
    <t>O,50397242,24476952</t>
  </si>
  <si>
    <t>G,1085139532,304330</t>
  </si>
  <si>
    <t>O,50397242,24479252</t>
  </si>
  <si>
    <t>G,1085139532,306642</t>
  </si>
  <si>
    <t>O,50397242,24481568</t>
  </si>
  <si>
    <t>G,1085139532,308946</t>
  </si>
  <si>
    <t>O,50397242,24483864</t>
  </si>
  <si>
    <t>G,1085139532,311246</t>
  </si>
  <si>
    <t>O,50397242,24486164</t>
  </si>
  <si>
    <t>G,1085139532,313546</t>
  </si>
  <si>
    <t>O,50397242,24488476</t>
  </si>
  <si>
    <t>G,1085139532,315858</t>
  </si>
  <si>
    <t>O,50397242,24490784</t>
  </si>
  <si>
    <t>G,1085139532,318166</t>
  </si>
  <si>
    <t>O,50397242,24493084</t>
  </si>
  <si>
    <t>G,1085139532,320466</t>
  </si>
  <si>
    <t>O,50397242,24495384</t>
  </si>
  <si>
    <t>G,1085139532,322770</t>
  </si>
  <si>
    <t>O,50397242,24497692</t>
  </si>
  <si>
    <t>G,1085139532,325070</t>
  </si>
  <si>
    <t>O,50397242,24499996</t>
  </si>
  <si>
    <t>G,1085139532,327378</t>
  </si>
  <si>
    <t>O,50397242,24502296</t>
  </si>
  <si>
    <t>G,1085139532,329686</t>
  </si>
  <si>
    <t>O,50397242,24504604</t>
  </si>
  <si>
    <t>G,1085139532,331986</t>
  </si>
  <si>
    <t>O,50397242,24506904</t>
  </si>
  <si>
    <t>G,1085139532,334286</t>
  </si>
  <si>
    <t>O,50397242,24509212</t>
  </si>
  <si>
    <t>G,1085139532,336602</t>
  </si>
  <si>
    <t>O,50397242,24511520</t>
  </si>
  <si>
    <t>G,1085139532,338902</t>
  </si>
  <si>
    <t>O,50397242,24513820</t>
  </si>
  <si>
    <t>G,1085139532,341202</t>
  </si>
  <si>
    <t>O,50397242,24516120</t>
  </si>
  <si>
    <t>G,1085139532,343502</t>
  </si>
  <si>
    <t>O,50397242,24518432</t>
  </si>
  <si>
    <t>G,1085139532,345814</t>
  </si>
  <si>
    <t>O,50397242,24520732</t>
  </si>
  <si>
    <t>G,1085139532,348114</t>
  </si>
  <si>
    <t>O,50397242,24523036</t>
  </si>
  <si>
    <t>G,1085139532,350418</t>
  </si>
  <si>
    <t>O,50397242,24525336</t>
  </si>
  <si>
    <t>G,1085139532,352726</t>
  </si>
  <si>
    <t>O,50397242,24527648</t>
  </si>
  <si>
    <t>G,1085139532,355030</t>
  </si>
  <si>
    <t>O,50397242,24529952</t>
  </si>
  <si>
    <t>G,1085139532,357334</t>
  </si>
  <si>
    <t>O,50397242,24532252</t>
  </si>
  <si>
    <t>G,1085139532,359642</t>
  </si>
  <si>
    <t>O,50397242,24534560</t>
  </si>
  <si>
    <t>G,1085139532,361942</t>
  </si>
  <si>
    <t>O,50397242,24536868</t>
  </si>
  <si>
    <t>G,1085139532,364250</t>
  </si>
  <si>
    <t>O,50397242,24539168</t>
  </si>
  <si>
    <t>G,1085139532,366550</t>
  </si>
  <si>
    <t>O,50397242,24541476</t>
  </si>
  <si>
    <t>G,1085139532,368862</t>
  </si>
  <si>
    <t>O,50397242,24543776</t>
  </si>
  <si>
    <t>G,1085139532,371162</t>
  </si>
  <si>
    <t>O,50397242,24546088</t>
  </si>
  <si>
    <t>G,1085139532,373470</t>
  </si>
  <si>
    <t>O,50397242,24548388</t>
  </si>
  <si>
    <t>G,1085139532,375778</t>
  </si>
  <si>
    <t>O,50397242,24550696</t>
  </si>
  <si>
    <t>G,1085139532,378078</t>
  </si>
  <si>
    <t>O,50397242,24553000</t>
  </si>
  <si>
    <t>G,1085139532,380382</t>
  </si>
  <si>
    <t>O,50397242,24555308</t>
  </si>
  <si>
    <t>G,1085139532,382698</t>
  </si>
  <si>
    <t>O,50397242,24557616</t>
  </si>
  <si>
    <t>G,1085139532,384998</t>
  </si>
  <si>
    <t>O,50397242,24559916</t>
  </si>
  <si>
    <t>G,1085139532,387302</t>
  </si>
  <si>
    <t>O,50397242,24562220</t>
  </si>
  <si>
    <t>G,1085139532,389618</t>
  </si>
  <si>
    <t>O,50397242,24564536</t>
  </si>
  <si>
    <t>G,1085139532,391918</t>
  </si>
  <si>
    <t>O,50397242,24566836</t>
  </si>
  <si>
    <t>G,1085139532,394218</t>
  </si>
  <si>
    <t>O,50397242,24569140</t>
  </si>
  <si>
    <t>G,1085139532,396522</t>
  </si>
  <si>
    <t>O,50397242,24571448</t>
  </si>
  <si>
    <t>G,1085139532,398838</t>
  </si>
  <si>
    <t>O,50397242,24573756</t>
  </si>
  <si>
    <t>G,1085139532,401142</t>
  </si>
  <si>
    <t>O,50397242,24576060</t>
  </si>
  <si>
    <t>G,1085139532,403438</t>
  </si>
  <si>
    <t>O,50397242,24578356</t>
  </si>
  <si>
    <t>G,1085139532,405746</t>
  </si>
  <si>
    <t>O,50397242,24580664</t>
  </si>
  <si>
    <t>G,1085139532,408050</t>
  </si>
  <si>
    <t>O,50397242,24582968</t>
  </si>
  <si>
    <t>G,1085139532,410350</t>
  </si>
  <si>
    <t>O,50397242,24585268</t>
  </si>
  <si>
    <t>G,1085139532,412654</t>
  </si>
  <si>
    <t>O,50397242,24587572</t>
  </si>
  <si>
    <t>G,1085139532,414954</t>
  </si>
  <si>
    <t>O,50397242,24589872</t>
  </si>
  <si>
    <t>G,1085139532,417250</t>
  </si>
  <si>
    <t>O,50397242,24592176</t>
  </si>
  <si>
    <t>G,1085139532,419554</t>
  </si>
  <si>
    <t>O,50397242,24594480</t>
  </si>
  <si>
    <t>G,1085139532,421862</t>
  </si>
  <si>
    <t>O,50397242,24596780</t>
  </si>
  <si>
    <t>G,1085139532,424158</t>
  </si>
  <si>
    <t>O,50397242,24599080</t>
  </si>
  <si>
    <t>G,1085139532,426458</t>
  </si>
  <si>
    <t>O,50397242,24601384</t>
  </si>
  <si>
    <t>G,1085139532,428770</t>
  </si>
  <si>
    <t>O,50397242,24603692</t>
  </si>
  <si>
    <t>G,1085139532,431070</t>
  </si>
  <si>
    <t>O,50397242,24605988</t>
  </si>
  <si>
    <t>G,1085139532,433370</t>
  </si>
  <si>
    <t>O,50397242,24608288</t>
  </si>
  <si>
    <t>G,1085139532,435678</t>
  </si>
  <si>
    <t>O,50397242,24610600</t>
  </si>
  <si>
    <t>G,1085139532,437982</t>
  </si>
  <si>
    <t>O,50397242,24612900</t>
  </si>
  <si>
    <t>G,1085139532,440282</t>
  </si>
  <si>
    <t>O,50397242,24615200</t>
  </si>
  <si>
    <t>G,1085139532,442590</t>
  </si>
  <si>
    <t>O,50397242,24617508</t>
  </si>
  <si>
    <t>G,1085139532,444886</t>
  </si>
  <si>
    <t>O,50397242,24619812</t>
  </si>
  <si>
    <t>G,1085139532,447194</t>
  </si>
  <si>
    <t>O,50397242,24622112</t>
  </si>
  <si>
    <t>G,1085139532,449494</t>
  </si>
  <si>
    <t>O,50397242,24624412</t>
  </si>
  <si>
    <t>G,1085139532,451802</t>
  </si>
  <si>
    <t>O,50397242,24626720</t>
  </si>
  <si>
    <t>G,1085139532,454102</t>
  </si>
  <si>
    <t>O,50397242,24629024</t>
  </si>
  <si>
    <t>G,1085139532,456406</t>
  </si>
  <si>
    <t>O,50397242,24631324</t>
  </si>
  <si>
    <t>G,1085139532,458714</t>
  </si>
  <si>
    <t>O,50397242,24633632</t>
  </si>
  <si>
    <t>G,1085139532,461014</t>
  </si>
  <si>
    <t>O,50397242,24635932</t>
  </si>
  <si>
    <t>G,1085139532,463314</t>
  </si>
  <si>
    <t>O,50397242,24638240</t>
  </si>
  <si>
    <t>G,1085139532,465626</t>
  </si>
  <si>
    <t>O,50397242,24640544</t>
  </si>
  <si>
    <t>G,1085139532,467926</t>
  </si>
  <si>
    <t>O,50397242,24642844</t>
  </si>
  <si>
    <t>G,1085139532,470222</t>
  </si>
  <si>
    <t>O,50397242,24645144</t>
  </si>
  <si>
    <t>G,1085139532,472522</t>
  </si>
  <si>
    <t>O,50397242,24647456</t>
  </si>
  <si>
    <t>G,1085139532,474838</t>
  </si>
  <si>
    <t>O,50397242,24649756</t>
  </si>
  <si>
    <t>G,1085139532,477138</t>
  </si>
  <si>
    <t>O,50397242,24652056</t>
  </si>
  <si>
    <t>G,1085139532,479438</t>
  </si>
  <si>
    <t>O,50397242,24654356</t>
  </si>
  <si>
    <t>G,1085139532,481746</t>
  </si>
  <si>
    <t>O,50397242,24656672</t>
  </si>
  <si>
    <t>G,1085139532,484050</t>
  </si>
  <si>
    <t>O,50397242,24658968</t>
  </si>
  <si>
    <t>G,1085139532,486350</t>
  </si>
  <si>
    <t>O,50397242,24661268</t>
  </si>
  <si>
    <t>G,1085139532,488658</t>
  </si>
  <si>
    <t>O,50397242,24663576</t>
  </si>
  <si>
    <t>G,1085139532,490958</t>
  </si>
  <si>
    <t>O,50397242,24665884</t>
  </si>
  <si>
    <t>G,1085139532,493262</t>
  </si>
  <si>
    <t>O,50397242,24668184</t>
  </si>
  <si>
    <t>G,1085139532,495570</t>
  </si>
  <si>
    <t>O,50397242,24670488</t>
  </si>
  <si>
    <t>G,1085139532,497870</t>
  </si>
  <si>
    <t>O,50397242,24672788</t>
  </si>
  <si>
    <t>G,1085139532,500170</t>
  </si>
  <si>
    <t>O,50397242,24675096</t>
  </si>
  <si>
    <t>G,1085139532,502506</t>
  </si>
  <si>
    <t>O,50397242,24677432</t>
  </si>
  <si>
    <t>G,378444,504578,24678872,0</t>
  </si>
  <si>
    <t>O,50397242,24680108</t>
  </si>
  <si>
    <t>G,1085139532,62266</t>
  </si>
  <si>
    <t>O,50397242,24682352</t>
  </si>
  <si>
    <t>G,1085139532,64510</t>
  </si>
  <si>
    <t>O,50397242,24684600</t>
  </si>
  <si>
    <t>G,1085139532,66750</t>
  </si>
  <si>
    <t>O,50397242,24686840</t>
  </si>
  <si>
    <t>G,1085139532,68990</t>
  </si>
  <si>
    <t>O,50397242,24689080</t>
  </si>
  <si>
    <t>G,1085139532,71234</t>
  </si>
  <si>
    <t>O,50397242,24691324</t>
  </si>
  <si>
    <t>G,1085139532,73490</t>
  </si>
  <si>
    <t>O,50397242,24693580</t>
  </si>
  <si>
    <t>G,1085139532,75734</t>
  </si>
  <si>
    <t>O,50397242,24695820</t>
  </si>
  <si>
    <t>G,1085139532,77974</t>
  </si>
  <si>
    <t>O,50397242,24698064</t>
  </si>
  <si>
    <t>G,1085139532,80218</t>
  </si>
  <si>
    <t>O,50397242,24700308</t>
  </si>
  <si>
    <t>G,1085139532,82470</t>
  </si>
  <si>
    <t>O,50397242,24702556</t>
  </si>
  <si>
    <t>G,1085139532,84718</t>
  </si>
  <si>
    <t>O,50397242,24704804</t>
  </si>
  <si>
    <t>G,1085139532,86958</t>
  </si>
  <si>
    <t>O,50397242,24707048</t>
  </si>
  <si>
    <t>G,1085139532,89198</t>
  </si>
  <si>
    <t>O,50397242,24709288</t>
  </si>
  <si>
    <t>G,1085139532,91450</t>
  </si>
  <si>
    <t>O,50397242,24711540</t>
  </si>
  <si>
    <t>G,1085139532,93690</t>
  </si>
  <si>
    <t>O,50397242,24713780</t>
  </si>
  <si>
    <t>G,1085139532,95938</t>
  </si>
  <si>
    <t>O,50397242,24716024</t>
  </si>
  <si>
    <t>G,1085139532,98182</t>
  </si>
  <si>
    <t>O,50397242,24718272</t>
  </si>
  <si>
    <t>G,1085139532,100434</t>
  </si>
  <si>
    <t>O,50397242,24720580</t>
  </si>
  <si>
    <t>G,1085139532,102734</t>
  </si>
  <si>
    <t>O,50397242,24722880</t>
  </si>
  <si>
    <t>G,1085139532,105034</t>
  </si>
  <si>
    <t>O,50397242,24725180</t>
  </si>
  <si>
    <t>G,1085139532,107346</t>
  </si>
  <si>
    <t>O,50397242,24727492</t>
  </si>
  <si>
    <t>G,1085139532,109646</t>
  </si>
  <si>
    <t>O,50397242,24729792</t>
  </si>
  <si>
    <t>G,1085139532,111946</t>
  </si>
  <si>
    <t>O,50397242,24732092</t>
  </si>
  <si>
    <t>G,1085139532,114246</t>
  </si>
  <si>
    <t>O,50397242,24734392</t>
  </si>
  <si>
    <t>G,1085139532,116562</t>
  </si>
  <si>
    <t>O,50397242,24736708</t>
  </si>
  <si>
    <t>G,1085139532,118858</t>
  </si>
  <si>
    <t>O,50397242,24739008</t>
  </si>
  <si>
    <t>G,1085139532,121162</t>
  </si>
  <si>
    <t>O,50397242,24741308</t>
  </si>
  <si>
    <t>G,1085139532,123470</t>
  </si>
  <si>
    <t>O,50397242,24743616</t>
  </si>
  <si>
    <t>G,1085139532,125774</t>
  </si>
  <si>
    <t>O,50397242,24745920</t>
  </si>
  <si>
    <t>G,1085139532,128074</t>
  </si>
  <si>
    <t>O,50397242,24748220</t>
  </si>
  <si>
    <t>G,1085139532,130382</t>
  </si>
  <si>
    <t>O,50397242,24750528</t>
  </si>
  <si>
    <t>G,1085139532,132682</t>
  </si>
  <si>
    <t>O,50397242,24752828</t>
  </si>
  <si>
    <t>G,1085139532,134986</t>
  </si>
  <si>
    <t>O,50397242,24755132</t>
  </si>
  <si>
    <t>G,1085139532,137286</t>
  </si>
  <si>
    <t>O,50397242,24757440</t>
  </si>
  <si>
    <t>G,1085139532,139594</t>
  </si>
  <si>
    <t>O,50397242,24759740</t>
  </si>
  <si>
    <t>O,50397242,24762040</t>
  </si>
  <si>
    <t>G,1085139532,144202</t>
  </si>
  <si>
    <t>O,50397242,24764348</t>
  </si>
  <si>
    <t>G,1085139532,146506</t>
  </si>
  <si>
    <t>O,50397242,24766656</t>
  </si>
  <si>
    <t>O,50397242,24768952</t>
  </si>
  <si>
    <t>O,50397242,24771256</t>
  </si>
  <si>
    <t>G,1085139532,153422</t>
  </si>
  <si>
    <t>O,50397242,24773568</t>
  </si>
  <si>
    <t>G,1085139532,155722</t>
  </si>
  <si>
    <t>O,50397242,24775868</t>
  </si>
  <si>
    <t>O,50397242,24778172</t>
  </si>
  <si>
    <t>G,1085139532,160334</t>
  </si>
  <si>
    <t>O,50397242,24780480</t>
  </si>
  <si>
    <t>G,1085139532,162638</t>
  </si>
  <si>
    <t>O,50397242,24782784</t>
  </si>
  <si>
    <t>O,50397242,24785084</t>
  </si>
  <si>
    <t>G,1085139532,167238</t>
  </si>
  <si>
    <t>O,50397242,24787384</t>
  </si>
  <si>
    <t>G,1085139532,169542</t>
  </si>
  <si>
    <t>O,50397242,24789688</t>
  </si>
  <si>
    <t>G,1085139532,171850</t>
  </si>
  <si>
    <t>O,50397242,24791996</t>
  </si>
  <si>
    <t>G,1085139532,174150</t>
  </si>
  <si>
    <t>O,50397242,24794296</t>
  </si>
  <si>
    <t>G,1085139532,176458</t>
  </si>
  <si>
    <t>O,50397242,24796604</t>
  </si>
  <si>
    <t>G,1085139532,178758</t>
  </si>
  <si>
    <t>O,50397242,24798904</t>
  </si>
  <si>
    <t>G,1085139532,181066</t>
  </si>
  <si>
    <t>O,50397242,24801212</t>
  </si>
  <si>
    <t>G,1085139532,183370</t>
  </si>
  <si>
    <t>O,50397242,24803520</t>
  </si>
  <si>
    <t>G,1085139532,185670</t>
  </si>
  <si>
    <t>O,50397242,24805816</t>
  </si>
  <si>
    <t>G,1085139532,187970</t>
  </si>
  <si>
    <t>O,50397242,24808116</t>
  </si>
  <si>
    <t>G,1085139532,190274</t>
  </si>
  <si>
    <t>O,50397242,24810432</t>
  </si>
  <si>
    <t>G,1085139532,192582</t>
  </si>
  <si>
    <t>O,50397242,24812732</t>
  </si>
  <si>
    <t>G,1085139532,194882</t>
  </si>
  <si>
    <t>O,50397242,24815028</t>
  </si>
  <si>
    <t>G,1085139532,197182</t>
  </si>
  <si>
    <t>O,50397242,24817332</t>
  </si>
  <si>
    <t>G,1085139532,199498</t>
  </si>
  <si>
    <t>O,50397242,24819644</t>
  </si>
  <si>
    <t>G,1085139532,201798</t>
  </si>
  <si>
    <t>O,50397242,24821944</t>
  </si>
  <si>
    <t>G,1085139532,204098</t>
  </si>
  <si>
    <t>O,50397242,24824244</t>
  </si>
  <si>
    <t>G,1085139532,206406</t>
  </si>
  <si>
    <t>O,50397242,24826552</t>
  </si>
  <si>
    <t>G,1085139532,208710</t>
  </si>
  <si>
    <t>O,50397242,24828856</t>
  </si>
  <si>
    <t>G,1085139532,211010</t>
  </si>
  <si>
    <t>O,50397242,24831156</t>
  </si>
  <si>
    <t>G,1085139532,213310</t>
  </si>
  <si>
    <t>O,50397242,24833464</t>
  </si>
  <si>
    <t>G,1085139532,215618</t>
  </si>
  <si>
    <t>O,50397242,24835764</t>
  </si>
  <si>
    <t>G,1085139532,217922</t>
  </si>
  <si>
    <t>O,50397242,24838068</t>
  </si>
  <si>
    <t>O,50397242,24840368</t>
  </si>
  <si>
    <t>G,1085139532,222530</t>
  </si>
  <si>
    <t>O,50397242,24842676</t>
  </si>
  <si>
    <t>O,50397242,24844976</t>
  </si>
  <si>
    <t>G,1085139532,227134</t>
  </si>
  <si>
    <t>O,50397242,24847280</t>
  </si>
  <si>
    <t>G,1085139532,229442</t>
  </si>
  <si>
    <t>O,50397242,24849588</t>
  </si>
  <si>
    <t>G,1085139532,231742</t>
  </si>
  <si>
    <t>O,50397242,24851888</t>
  </si>
  <si>
    <t>O,50397242,24854188</t>
  </si>
  <si>
    <t>G,1085139532,236354</t>
  </si>
  <si>
    <t>O,50397242,24856504</t>
  </si>
  <si>
    <t>G,1085139532,238654</t>
  </si>
  <si>
    <t>O,50397242,24858804</t>
  </si>
  <si>
    <t>O,50397242,24861104</t>
  </si>
  <si>
    <t>O,50397242,24863404</t>
  </si>
  <si>
    <t>G,1085139532,245570</t>
  </si>
  <si>
    <t>O,50397242,24865720</t>
  </si>
  <si>
    <t>O,50397242,24868020</t>
  </si>
  <si>
    <t>O,50397242,24870316</t>
  </si>
  <si>
    <t>G,1085139532,252478</t>
  </si>
  <si>
    <t>O,50397242,24872628</t>
  </si>
  <si>
    <t>G,1085139532,254786</t>
  </si>
  <si>
    <t>O,50397242,24874936</t>
  </si>
  <si>
    <t>G,1085139532,257090</t>
  </si>
  <si>
    <t>O,50397242,24877236</t>
  </si>
  <si>
    <t>G,1085139532,259398</t>
  </si>
  <si>
    <t>O,50397242,24879544</t>
  </si>
  <si>
    <t>G,1085139532,261698</t>
  </si>
  <si>
    <t>O,50397242,24881844</t>
  </si>
  <si>
    <t>G,1085139532,264002</t>
  </si>
  <si>
    <t>O,50397242,24884148</t>
  </si>
  <si>
    <t>G,1085139532,266302</t>
  </si>
  <si>
    <t>O,50397242,24886456</t>
  </si>
  <si>
    <t>G,1085139532,268606</t>
  </si>
  <si>
    <t>O,50397242,24888752</t>
  </si>
  <si>
    <t>O,50397242,24891052</t>
  </si>
  <si>
    <t>G,1085139532,273214</t>
  </si>
  <si>
    <t>O,50397242,24893360</t>
  </si>
  <si>
    <t>G,1085139532,275522</t>
  </si>
  <si>
    <t>O,50397242,24895668</t>
  </si>
  <si>
    <t>G,1085139532,277822</t>
  </si>
  <si>
    <t>O,50397242,24897968</t>
  </si>
  <si>
    <t>G,1085139532,280122</t>
  </si>
  <si>
    <t>O,50397242,24900268</t>
  </si>
  <si>
    <t>G,1085139532,282434</t>
  </si>
  <si>
    <t>O,50397242,24902580</t>
  </si>
  <si>
    <t>G,1085139532,284734</t>
  </si>
  <si>
    <t>O,50397242,24904880</t>
  </si>
  <si>
    <t>G,1085139532,287034</t>
  </si>
  <si>
    <t>O,50397242,24907180</t>
  </si>
  <si>
    <t>G,1085139532,289342</t>
  </si>
  <si>
    <t>O,50397242,24909488</t>
  </si>
  <si>
    <t>G,1085139532,291646</t>
  </si>
  <si>
    <t>O,50397242,24911792</t>
  </si>
  <si>
    <t>O,50397242,24914092</t>
  </si>
  <si>
    <t>O,50397242,24916392</t>
  </si>
  <si>
    <t>G,1085139532,298554</t>
  </si>
  <si>
    <t>O,50397242,24918700</t>
  </si>
  <si>
    <t>G,1085139532,300862</t>
  </si>
  <si>
    <t>O,50397242,24921008</t>
  </si>
  <si>
    <t>G,1085139532,303162</t>
  </si>
  <si>
    <t>O,50397242,24923308</t>
  </si>
  <si>
    <t>G,1085139532,305470</t>
  </si>
  <si>
    <t>O,50397242,24925616</t>
  </si>
  <si>
    <t>G,1085139532,307770</t>
  </si>
  <si>
    <t>O,50397242,24927916</t>
  </si>
  <si>
    <t>G,1085139532,310078</t>
  </si>
  <si>
    <t>O,50397242,24930224</t>
  </si>
  <si>
    <t>G,1085139532,312386</t>
  </si>
  <si>
    <t>O,50397242,24932532</t>
  </si>
  <si>
    <t>G,1085139532,314686</t>
  </si>
  <si>
    <t>O,50397242,24934832</t>
  </si>
  <si>
    <t>O,50397242,24937132</t>
  </si>
  <si>
    <t>G,1085139532,319330</t>
  </si>
  <si>
    <t>O,50397242,24939480</t>
  </si>
  <si>
    <t>G,261260,321394,24940916,1</t>
  </si>
  <si>
    <t>O,50397242,24942152</t>
  </si>
  <si>
    <t>G,1085139532,16946</t>
  </si>
  <si>
    <t>O,50397242,24944392</t>
  </si>
  <si>
    <t>G,1085139532,19194</t>
  </si>
  <si>
    <t>O,50397242,24946648</t>
  </si>
  <si>
    <t>G,1085139532,21434</t>
  </si>
  <si>
    <t>O,50397242,24948888</t>
  </si>
  <si>
    <t>G,1085139532,23674</t>
  </si>
  <si>
    <t>O,50397242,24951128</t>
  </si>
  <si>
    <t>G,1085139532,25914</t>
  </si>
  <si>
    <t>O,50397242,24953368</t>
  </si>
  <si>
    <t>G,1085139532,28162</t>
  </si>
  <si>
    <t>O,50397242,24955612</t>
  </si>
  <si>
    <t>G,1085139532,30410</t>
  </si>
  <si>
    <t>O,50397242,24957860</t>
  </si>
  <si>
    <t>O,50397242,24960100</t>
  </si>
  <si>
    <t>G,1085139532,34886</t>
  </si>
  <si>
    <t>O,50397242,24962336</t>
  </si>
  <si>
    <t>G,1085139532,37134</t>
  </si>
  <si>
    <t>O,50397242,24964584</t>
  </si>
  <si>
    <t>O,50397242,24966824</t>
  </si>
  <si>
    <t>G,1085139532,41618</t>
  </si>
  <si>
    <t>O,50397242,24969068</t>
  </si>
  <si>
    <t>G,1085139532,43854</t>
  </si>
  <si>
    <t>O,50397242,24971308</t>
  </si>
  <si>
    <t>G,1085139532,46102</t>
  </si>
  <si>
    <t>O,50397242,24973552</t>
  </si>
  <si>
    <t>G,1085139532,48342</t>
  </si>
  <si>
    <t>O,50397242,24975792</t>
  </si>
  <si>
    <t>G,1085139532,50582</t>
  </si>
  <si>
    <t>O,50397242,24978032</t>
  </si>
  <si>
    <t>G,1085139532,52826</t>
  </si>
  <si>
    <t>O,50397242,24980276</t>
  </si>
  <si>
    <t>G,1085139532,55074</t>
  </si>
  <si>
    <t>O,50397242,24982524</t>
  </si>
  <si>
    <t>G,1085139532,57314</t>
  </si>
  <si>
    <t>O,50397242,24984764</t>
  </si>
  <si>
    <t>G,1085139532,59554</t>
  </si>
  <si>
    <t>O,50397242,24987008</t>
  </si>
  <si>
    <t>G,1085139532,61794</t>
  </si>
  <si>
    <t>O,50397242,24989244</t>
  </si>
  <si>
    <t>G,1085139532,64046</t>
  </si>
  <si>
    <t>O,50397242,24991492</t>
  </si>
  <si>
    <t>G,1085139532,66286</t>
  </si>
  <si>
    <t>O,50397242,24993740</t>
  </si>
  <si>
    <t>G,1085139532,68526</t>
  </si>
  <si>
    <t>O,50397242,24995980</t>
  </si>
  <si>
    <t>G,1085139532,70766</t>
  </si>
  <si>
    <t>O,50397242,24998220</t>
  </si>
  <si>
    <t>G,1085139532,73018</t>
  </si>
  <si>
    <t>O,50397242,25000472</t>
  </si>
  <si>
    <t>G,1085139532,75258</t>
  </si>
  <si>
    <t>O,50397242,25002712</t>
  </si>
  <si>
    <t>O,50397242,25004960</t>
  </si>
  <si>
    <t>G,1085139532,79750</t>
  </si>
  <si>
    <t>O,50397242,25007204</t>
  </si>
  <si>
    <t>G,1085139532,82002</t>
  </si>
  <si>
    <t>O,50397242,25009452</t>
  </si>
  <si>
    <t>G,1085139532,84242</t>
  </si>
  <si>
    <t>O,50397242,25011692</t>
  </si>
  <si>
    <t>G,1085139532,86482</t>
  </si>
  <si>
    <t>O,50397242,25013936</t>
  </si>
  <si>
    <t>O,50397242,25016184</t>
  </si>
  <si>
    <t>G,1085139532,90978</t>
  </si>
  <si>
    <t>O,50397242,25018432</t>
  </si>
  <si>
    <t>G,1085139532,93222</t>
  </si>
  <si>
    <t>O,50397242,25020676</t>
  </si>
  <si>
    <t>G,1085139532,95466</t>
  </si>
  <si>
    <t>O,50397242,25022920</t>
  </si>
  <si>
    <t>G,1085139532,97706</t>
  </si>
  <si>
    <t>O,50397242,25025160</t>
  </si>
  <si>
    <t>G,1085139532,99962</t>
  </si>
  <si>
    <t>O,50397242,25027416</t>
  </si>
  <si>
    <t>G,1085139532,102206</t>
  </si>
  <si>
    <t>O,50397242,25029716</t>
  </si>
  <si>
    <t>O,50397242,25032016</t>
  </si>
  <si>
    <t>G,1085139532,106806</t>
  </si>
  <si>
    <t>O,50397242,25034316</t>
  </si>
  <si>
    <t>G,1085139532,109118</t>
  </si>
  <si>
    <t>O,50397242,25036632</t>
  </si>
  <si>
    <t>G,1085139532,111422</t>
  </si>
  <si>
    <t>O,50397242,25038932</t>
  </si>
  <si>
    <t>G,1085139532,113722</t>
  </si>
  <si>
    <t>O,50397242,25041232</t>
  </si>
  <si>
    <t>G,1085139532,116030</t>
  </si>
  <si>
    <t>O,50397242,25043540</t>
  </si>
  <si>
    <t>G,1085139532,118334</t>
  </si>
  <si>
    <t>O,50397242,25045848</t>
  </si>
  <si>
    <t>G,1085139532,120634</t>
  </si>
  <si>
    <t>O,50397242,25048148</t>
  </si>
  <si>
    <t>G,1085139532,122934</t>
  </si>
  <si>
    <t>O,50397242,25050452</t>
  </si>
  <si>
    <t>G,1085139532,125242</t>
  </si>
  <si>
    <t>O,50397242,25052752</t>
  </si>
  <si>
    <t>G,1085139532,127550</t>
  </si>
  <si>
    <t>O,50397242,25055060</t>
  </si>
  <si>
    <t>G,1085139532,129850</t>
  </si>
  <si>
    <t>O,50397242,25057360</t>
  </si>
  <si>
    <t>G,1085139532,132158</t>
  </si>
  <si>
    <t>O,50397242,25059668</t>
  </si>
  <si>
    <t>G,1085139532,134458</t>
  </si>
  <si>
    <t>O,50397242,25061968</t>
  </si>
  <si>
    <t>G,1085139532,136766</t>
  </si>
  <si>
    <t>O,50397242,25064276</t>
  </si>
  <si>
    <t>G,1085139532,139074</t>
  </si>
  <si>
    <t>O,50397242,25066584</t>
  </si>
  <si>
    <t>G,1085139532,141374</t>
  </si>
  <si>
    <t>O,50397242,25068884</t>
  </si>
  <si>
    <t>G,1085139532,143670</t>
  </si>
  <si>
    <t>O,50397242,25071184</t>
  </si>
  <si>
    <t>G,1085139532,145986</t>
  </si>
  <si>
    <t>O,50397242,25073496</t>
  </si>
  <si>
    <t>G,1085139532,148286</t>
  </si>
  <si>
    <t>O,50397242,25075796</t>
  </si>
  <si>
    <t>G,1085139532,150586</t>
  </si>
  <si>
    <t>O,50397242,25078100</t>
  </si>
  <si>
    <t>G,1085139532,152886</t>
  </si>
  <si>
    <t>O,50397242,25080400</t>
  </si>
  <si>
    <t>G,1085139532,155202</t>
  </si>
  <si>
    <t>O,50397242,25082712</t>
  </si>
  <si>
    <t>G,1085139532,157502</t>
  </si>
  <si>
    <t>O,50397242,25085012</t>
  </si>
  <si>
    <t>G,1085139532,159802</t>
  </si>
  <si>
    <t>O,50397242,25087316</t>
  </si>
  <si>
    <t>G,1085139532,162114</t>
  </si>
  <si>
    <t>O,50397242,25089624</t>
  </si>
  <si>
    <t>G,1085139532,164418</t>
  </si>
  <si>
    <t>O,50397242,25091928</t>
  </si>
  <si>
    <t>G,1085139532,166718</t>
  </si>
  <si>
    <t>O,50397242,25094228</t>
  </si>
  <si>
    <t>G,1085139532,169022</t>
  </si>
  <si>
    <t>O,50397242,25096532</t>
  </si>
  <si>
    <t>G,1085139532,171322</t>
  </si>
  <si>
    <t>O,50397242,25098832</t>
  </si>
  <si>
    <t>G,1085139532,173626</t>
  </si>
  <si>
    <t>O,50397242,25101136</t>
  </si>
  <si>
    <t>G,1085139532,175926</t>
  </si>
  <si>
    <t>O,50397242,25103444</t>
  </si>
  <si>
    <t>G,1085139532,178234</t>
  </si>
  <si>
    <t>O,50397242,25105744</t>
  </si>
  <si>
    <t>G,1085139532,180534</t>
  </si>
  <si>
    <t>O,50397242,25108044</t>
  </si>
  <si>
    <t>G,1085139532,182842</t>
  </si>
  <si>
    <t>O,50397242,25110352</t>
  </si>
  <si>
    <t>G,1085139532,185150</t>
  </si>
  <si>
    <t>O,50397242,25112660</t>
  </si>
  <si>
    <t>G,1085139532,187450</t>
  </si>
  <si>
    <t>O,50397242,25114960</t>
  </si>
  <si>
    <t>G,1085139532,189750</t>
  </si>
  <si>
    <t>O,50397242,25117260</t>
  </si>
  <si>
    <t>G,1085139532,192066</t>
  </si>
  <si>
    <t>O,50397242,25119572</t>
  </si>
  <si>
    <t>G,1085139532,194362</t>
  </si>
  <si>
    <t>O,50397242,25121876</t>
  </si>
  <si>
    <t>G,1085139532,196666</t>
  </si>
  <si>
    <t>O,50397242,25124176</t>
  </si>
  <si>
    <t>G,1085139532,198970</t>
  </si>
  <si>
    <t>O,50397242,25126484</t>
  </si>
  <si>
    <t>G,1085139532,201278</t>
  </si>
  <si>
    <t>O,50397242,25128788</t>
  </si>
  <si>
    <t>G,1085139532,203578</t>
  </si>
  <si>
    <t>O,50397242,25131088</t>
  </si>
  <si>
    <t>G,1085139532,205878</t>
  </si>
  <si>
    <t>O,50397242,25133388</t>
  </si>
  <si>
    <t>G,1085139532,208186</t>
  </si>
  <si>
    <t>O,50397242,25135696</t>
  </si>
  <si>
    <t>G,1085139532,210490</t>
  </si>
  <si>
    <t>O,50397242,25138004</t>
  </si>
  <si>
    <t>G,1085139532,212790</t>
  </si>
  <si>
    <t>O,50397242,25140304</t>
  </si>
  <si>
    <t>G,1085139532,215098</t>
  </si>
  <si>
    <t>O,50397242,25142608</t>
  </si>
  <si>
    <t>G,1085139532,217398</t>
  </si>
  <si>
    <t>O,50397242,25144912</t>
  </si>
  <si>
    <t>G,1085139532,219706</t>
  </si>
  <si>
    <t>O,50397242,25147216</t>
  </si>
  <si>
    <t>G,1085139532,222014</t>
  </si>
  <si>
    <t>O,50397242,25149524</t>
  </si>
  <si>
    <t>G,1085139532,224314</t>
  </si>
  <si>
    <t>O,50397242,25151824</t>
  </si>
  <si>
    <t>G,1085139532,226618</t>
  </si>
  <si>
    <t>O,50397242,25154128</t>
  </si>
  <si>
    <t>G,1085139532,228922</t>
  </si>
  <si>
    <t>O,50397242,25156440</t>
  </si>
  <si>
    <t>G,1085139532,231230</t>
  </si>
  <si>
    <t>O,50397242,25158740</t>
  </si>
  <si>
    <t>G,1085139532,233530</t>
  </si>
  <si>
    <t>O,50397242,25161040</t>
  </si>
  <si>
    <t>G,1085139532,235830</t>
  </si>
  <si>
    <t>O,50397242,25163344</t>
  </si>
  <si>
    <t>G,1085139532,238146</t>
  </si>
  <si>
    <t>O,50397242,25165656</t>
  </si>
  <si>
    <t>G,1085139532,240446</t>
  </si>
  <si>
    <t>O,50397242,25167956</t>
  </si>
  <si>
    <t>G,1085139532,242746</t>
  </si>
  <si>
    <t>O,50397242,25170260</t>
  </si>
  <si>
    <t>G,1085139532,245054</t>
  </si>
  <si>
    <t>O,50397242,25172568</t>
  </si>
  <si>
    <t>G,1085139532,247362</t>
  </si>
  <si>
    <t>O,50397242,25174872</t>
  </si>
  <si>
    <t>G,1085139532,249662</t>
  </si>
  <si>
    <t>O,50397242,25177172</t>
  </si>
  <si>
    <t>G,1085139532,251970</t>
  </si>
  <si>
    <t>O,50397242,25179484</t>
  </si>
  <si>
    <t>G,1085139532,254274</t>
  </si>
  <si>
    <t>O,50397242,25181784</t>
  </si>
  <si>
    <t>G,1085139532,256582</t>
  </si>
  <si>
    <t>O,50397242,25184092</t>
  </si>
  <si>
    <t>G,1085139532,258882</t>
  </si>
  <si>
    <t>O,50397242,25186392</t>
  </si>
  <si>
    <t>G,1085139532,261190</t>
  </si>
  <si>
    <t>O,50397242,25188700</t>
  </si>
  <si>
    <t>G,1085139532,263490</t>
  </si>
  <si>
    <t>O,50397242,25191000</t>
  </si>
  <si>
    <t>G,1085139532,265798</t>
  </si>
  <si>
    <t>O,50397242,25193308</t>
  </si>
  <si>
    <t>G,1085139532,268102</t>
  </si>
  <si>
    <t>O,50397242,25195612</t>
  </si>
  <si>
    <t>G,1085139532,270402</t>
  </si>
  <si>
    <t>O,50397242,25197912</t>
  </si>
  <si>
    <t>G,1085139532,272702</t>
  </si>
  <si>
    <t>O,50397242,25200212</t>
  </si>
  <si>
    <t>G,1085139532,275018</t>
  </si>
  <si>
    <t>O,50397242,25202528</t>
  </si>
  <si>
    <t>G,1085139532,277318</t>
  </si>
  <si>
    <t>O,50397242,25204828</t>
  </si>
  <si>
    <t>G,1085139532,279618</t>
  </si>
  <si>
    <t>O,50397242,25207128</t>
  </si>
  <si>
    <t>G,1085139532,281918</t>
  </si>
  <si>
    <t>O,50397242,25209436</t>
  </si>
  <si>
    <t>G,1085139532,284234</t>
  </si>
  <si>
    <t>O,50397242,25211744</t>
  </si>
  <si>
    <t>G,1085139532,286534</t>
  </si>
  <si>
    <t>O,50397242,25214044</t>
  </si>
  <si>
    <t>G,1085139532,288834</t>
  </si>
  <si>
    <t>O,50397242,25216344</t>
  </si>
  <si>
    <t>G,1085139532,291142</t>
  </si>
  <si>
    <t>O,50397242,25218652</t>
  </si>
  <si>
    <t>G,1085139532,293450</t>
  </si>
  <si>
    <t>O,50397242,25220960</t>
  </si>
  <si>
    <t>G,1085139532,295750</t>
  </si>
  <si>
    <t>O,50397242,25223260</t>
  </si>
  <si>
    <t>G,1085139532,298058</t>
  </si>
  <si>
    <t>O,50397242,25225568</t>
  </si>
  <si>
    <t>G,1085139532,300358</t>
  </si>
  <si>
    <t>O,50397242,25227868</t>
  </si>
  <si>
    <t>G,1085139532,302666</t>
  </si>
  <si>
    <t>O,50397242,25230176</t>
  </si>
  <si>
    <t>G,1085139532,304974</t>
  </si>
  <si>
    <t>O,50397242,25232484</t>
  </si>
  <si>
    <t>G,1085139532,307274</t>
  </si>
  <si>
    <t>O,50397242,25234784</t>
  </si>
  <si>
    <t>G,1085139532,309574</t>
  </si>
  <si>
    <t>O,50397242,25237084</t>
  </si>
  <si>
    <t>G,1085139532,311882</t>
  </si>
  <si>
    <t>O,50397242,25239392</t>
  </si>
  <si>
    <t>G,1085139532,314190</t>
  </si>
  <si>
    <t>O,50397242,25241700</t>
  </si>
  <si>
    <t>G,1085139532,316490</t>
  </si>
  <si>
    <t>O,50397242,25244000</t>
  </si>
  <si>
    <t>G,1085139532,318790</t>
  </si>
  <si>
    <t>O,50397242,25246300</t>
  </si>
  <si>
    <t>G,1085139532,321106</t>
  </si>
  <si>
    <t>O,50397242,25248616</t>
  </si>
  <si>
    <t>G,1085139532,323406</t>
  </si>
  <si>
    <t>O,50397242,25250916</t>
  </si>
  <si>
    <t>G,1085139532,325706</t>
  </si>
  <si>
    <t>O,50397242,25253216</t>
  </si>
  <si>
    <t>G,1085139532,328014</t>
  </si>
  <si>
    <t>O,50397242,25255520</t>
  </si>
  <si>
    <t>G,1085139532,330318</t>
  </si>
  <si>
    <t>O,50397242,25257828</t>
  </si>
  <si>
    <t>G,1085139532,332618</t>
  </si>
  <si>
    <t>O,50397242,25260128</t>
  </si>
  <si>
    <t>G,1085139532,334918</t>
  </si>
  <si>
    <t>O,50397242,25262436</t>
  </si>
  <si>
    <t>G,1085139532,337226</t>
  </si>
  <si>
    <t>O,50397242,25264736</t>
  </si>
  <si>
    <t>G,1085139532,339530</t>
  </si>
  <si>
    <t>O,50397242,25267040</t>
  </si>
  <si>
    <t>G,1085139532,341834</t>
  </si>
  <si>
    <t>O,50397242,25269344</t>
  </si>
  <si>
    <t>G,1085139532,344142</t>
  </si>
  <si>
    <t>O,50397242,25271652</t>
  </si>
  <si>
    <t>G,1085139532,346442</t>
  </si>
  <si>
    <t>O,50397242,25273952</t>
  </si>
  <si>
    <t>G,1085139532,348750</t>
  </si>
  <si>
    <t>O,50397242,25276260</t>
  </si>
  <si>
    <t>G,1085139532,351058</t>
  </si>
  <si>
    <t>O,50397242,25278568</t>
  </si>
  <si>
    <t>G,1085139532,353358</t>
  </si>
  <si>
    <t>O,50397242,25280868</t>
  </si>
  <si>
    <t>G,1085139532,355658</t>
  </si>
  <si>
    <t>O,50397242,25283168</t>
  </si>
  <si>
    <t>G,1085139532,357970</t>
  </si>
  <si>
    <t>O,50397242,25285484</t>
  </si>
  <si>
    <t>G,1085139532,360274</t>
  </si>
  <si>
    <t>O,50397242,25287784</t>
  </si>
  <si>
    <t>G,1085139532,362574</t>
  </si>
  <si>
    <t>O,50397242,25290084</t>
  </si>
  <si>
    <t>G,1085139532,364874</t>
  </si>
  <si>
    <t>O,50397242,25292384</t>
  </si>
  <si>
    <t>G,1085139532,367186</t>
  </si>
  <si>
    <t>O,50397242,25294700</t>
  </si>
  <si>
    <t>G,1085139532,369490</t>
  </si>
  <si>
    <t>O,50397242,25297000</t>
  </si>
  <si>
    <t>G,1085139532,371790</t>
  </si>
  <si>
    <t>O,50397242,25299300</t>
  </si>
  <si>
    <t>G,1085139532,374094</t>
  </si>
  <si>
    <t>O,50397242,25301608</t>
  </si>
  <si>
    <t>G,1085139532,376402</t>
  </si>
  <si>
    <t>O,50397242,25303912</t>
  </si>
  <si>
    <t>G,1085139532,378702</t>
  </si>
  <si>
    <t>O,50397242,25306216</t>
  </si>
  <si>
    <t>G,1085139532,381014</t>
  </si>
  <si>
    <t>O,50397242,25308524</t>
  </si>
  <si>
    <t>G,1085139532,383314</t>
  </si>
  <si>
    <t>O,50397242,25310828</t>
  </si>
  <si>
    <t>G,1085139532,385622</t>
  </si>
  <si>
    <t>O,50397242,25313132</t>
  </si>
  <si>
    <t>G,1085139532,387922</t>
  </si>
  <si>
    <t>O,50397242,25315440</t>
  </si>
  <si>
    <t>G,1085139532,390230</t>
  </si>
  <si>
    <t>O,50397242,25317744</t>
  </si>
  <si>
    <t>G,1085139532,392534</t>
  </si>
  <si>
    <t>O,50397242,25320044</t>
  </si>
  <si>
    <t>G,1085139532,394838</t>
  </si>
  <si>
    <t>O,50397242,25322352</t>
  </si>
  <si>
    <t>G,1085139532,397150</t>
  </si>
  <si>
    <t>O,50397242,25324660</t>
  </si>
  <si>
    <t>G,1085139532,399450</t>
  </si>
  <si>
    <t>O,50397242,25326960</t>
  </si>
  <si>
    <t>G,1085139532,401750</t>
  </si>
  <si>
    <t>O,50397242,25329292</t>
  </si>
  <si>
    <t>G,1085139532,404094</t>
  </si>
  <si>
    <t>O,50397242,25331608</t>
  </si>
  <si>
    <t>G,391660,406158</t>
  </si>
  <si>
    <t>O,50397242,25333668</t>
  </si>
  <si>
    <t>G,1085139532,408462</t>
  </si>
  <si>
    <t>O,50397242,25335972</t>
  </si>
  <si>
    <t>G,1085139532,410762</t>
  </si>
  <si>
    <t>O,50397242,25338272</t>
  </si>
  <si>
    <t>G,1085139532,413070</t>
  </si>
  <si>
    <t>O,50397242,25340580</t>
  </si>
  <si>
    <t>G,1085139532,415378</t>
  </si>
  <si>
    <t>O,50397242,25342888</t>
  </si>
  <si>
    <t>G,1085139532,417678</t>
  </si>
  <si>
    <t>O,50397242,25345188</t>
  </si>
  <si>
    <t>G,1085139532,419986</t>
  </si>
  <si>
    <t>O,50397242,25347496</t>
  </si>
  <si>
    <t>G,1085139532,422286</t>
  </si>
  <si>
    <t>O,50397242,25349796</t>
  </si>
  <si>
    <t>G,1085139532,424594</t>
  </si>
  <si>
    <t>O,50397242,25352104</t>
  </si>
  <si>
    <t>G,1085139532,426894</t>
  </si>
  <si>
    <t>O,50397242,25354412</t>
  </si>
  <si>
    <t>G,1085139532,429198</t>
  </si>
  <si>
    <t>O,50397242,25356712</t>
  </si>
  <si>
    <t>G,1085139532,431502</t>
  </si>
  <si>
    <t>O,50397242,25359012</t>
  </si>
  <si>
    <t>G,1085139532,433810</t>
  </si>
  <si>
    <t>O,50397242,25361320</t>
  </si>
  <si>
    <t>G,1085139532,436118</t>
  </si>
  <si>
    <t>O,50397242,25363628</t>
  </si>
  <si>
    <t>G,1085139532,438418</t>
  </si>
  <si>
    <t>O,50397242,25365928</t>
  </si>
  <si>
    <t>G,1085139532,440718</t>
  </si>
  <si>
    <t>O,50397242,25368228</t>
  </si>
  <si>
    <t>G,1085139532,443034</t>
  </si>
  <si>
    <t>O,50397242,25370544</t>
  </si>
  <si>
    <t>G,1085139532,445334</t>
  </si>
  <si>
    <t>O,50397242,25372844</t>
  </si>
  <si>
    <t>G,1085139532,447634</t>
  </si>
  <si>
    <t>O,50397242,25375148</t>
  </si>
  <si>
    <t>G,1085139532,449938</t>
  </si>
  <si>
    <t>O,50397242,25377456</t>
  </si>
  <si>
    <t>G,1085139532,452250</t>
  </si>
  <si>
    <t>O,50397242,25379764</t>
  </si>
  <si>
    <t>G,1085139532,454554</t>
  </si>
  <si>
    <t>O,50397242,25382064</t>
  </si>
  <si>
    <t>G,1085139532,456854</t>
  </si>
  <si>
    <t>O,50397242,25384364</t>
  </si>
  <si>
    <t>G,1085139532,459162</t>
  </si>
  <si>
    <t>O,50397242,25386676</t>
  </si>
  <si>
    <t>G,1085139532,461470</t>
  </si>
  <si>
    <t>O,50397242,25388984</t>
  </si>
  <si>
    <t>G,1085139532,463774</t>
  </si>
  <si>
    <t>O,50397242,25391284</t>
  </si>
  <si>
    <t>G,1085139532,466082</t>
  </si>
  <si>
    <t>O,50397242,25393592</t>
  </si>
  <si>
    <t>G,1085139532,468386</t>
  </si>
  <si>
    <t>O,50397242,25395896</t>
  </si>
  <si>
    <t>G,1085139532,470690</t>
  </si>
  <si>
    <t>O,50397242,25398204</t>
  </si>
  <si>
    <t>G,1085139532,472998</t>
  </si>
  <si>
    <t>O,50397242,25400512</t>
  </si>
  <si>
    <t>G,1085139532,475298</t>
  </si>
  <si>
    <t>O,50397242,25402812</t>
  </si>
  <si>
    <t>G,1085139532,477602</t>
  </si>
  <si>
    <t>O,50397242,25405112</t>
  </si>
  <si>
    <t>G,1085139532,479906</t>
  </si>
  <si>
    <t>O,50397242,25407428</t>
  </si>
  <si>
    <t>G,1085139532,482218</t>
  </si>
  <si>
    <t>O,50397242,25409728</t>
  </si>
  <si>
    <t>G,1085139532,484518</t>
  </si>
  <si>
    <t>O,50397242,25412028</t>
  </si>
  <si>
    <t>G,1085139532,486818</t>
  </si>
  <si>
    <t>O,50397242,25414328</t>
  </si>
  <si>
    <t>G,1085139532,489134</t>
  </si>
  <si>
    <t>O,50397242,25416644</t>
  </si>
  <si>
    <t>G,1085139532,491434</t>
  </si>
  <si>
    <t>O,50397242,25418944</t>
  </si>
  <si>
    <t>G,1085139532,493734</t>
  </si>
  <si>
    <t>O,50397242,25421244</t>
  </si>
  <si>
    <t>G,1085139532,496042</t>
  </si>
  <si>
    <t>O,50397242,25423552</t>
  </si>
  <si>
    <t>G,1085139532,498350</t>
  </si>
  <si>
    <t>O,50397242,25425860</t>
  </si>
  <si>
    <t>G,1085139532,500650</t>
  </si>
  <si>
    <t>O,50397242,25428160</t>
  </si>
  <si>
    <t>G,1085139532,502958</t>
  </si>
  <si>
    <t>O,50397242,25430472</t>
  </si>
  <si>
    <t>G,1085139532,505262</t>
  </si>
  <si>
    <t>O,50397242,25432772</t>
  </si>
  <si>
    <t>G,1085139532,507570</t>
  </si>
  <si>
    <t>O,50397242,25435080</t>
  </si>
  <si>
    <t>G,1085139532,509870</t>
  </si>
  <si>
    <t>O,50397242,25437384</t>
  </si>
  <si>
    <t>G,1085139532,512182</t>
  </si>
  <si>
    <t>O,50397242,25439688</t>
  </si>
  <si>
    <t>G,1085139532,514482</t>
  </si>
  <si>
    <t>O,50397242,25441992</t>
  </si>
  <si>
    <t>G,1085139532,516786</t>
  </si>
  <si>
    <t>O,50397242,25444296</t>
  </si>
  <si>
    <t>G,1085139532,519094</t>
  </si>
  <si>
    <t>O,50397242,25446604</t>
  </si>
  <si>
    <t>G,1085139532,521394</t>
  </si>
  <si>
    <t>O,50397242,25448904</t>
  </si>
  <si>
    <t>G,1085139532,523694</t>
  </si>
  <si>
    <t>O,50397242,25451204</t>
  </si>
  <si>
    <t>G,1085139532,526010</t>
  </si>
  <si>
    <t>O,50397242,25453520</t>
  </si>
  <si>
    <t>G,1085139532,528310</t>
  </si>
  <si>
    <t>O,50397242,25455820</t>
  </si>
  <si>
    <t>G,1085139532,530610</t>
  </si>
  <si>
    <t>O,50397242,25458120</t>
  </si>
  <si>
    <t>G,1085139532,532910</t>
  </si>
  <si>
    <t>O,50397242,25460428</t>
  </si>
  <si>
    <t>G,1085139532,535222</t>
  </si>
  <si>
    <t>O,50397242,25462736</t>
  </si>
  <si>
    <t>G,1085139532,537526</t>
  </si>
  <si>
    <t>O,50397242,25465036</t>
  </si>
  <si>
    <t>G,1085139532,539826</t>
  </si>
  <si>
    <t>O,50397242,25467336</t>
  </si>
  <si>
    <t>G,1085139532,542134</t>
  </si>
  <si>
    <t>O,50397242,25469644</t>
  </si>
  <si>
    <t>G,1085139532,544442</t>
  </si>
  <si>
    <t>O,50397242,25471952</t>
  </si>
  <si>
    <t>G,1085139532,546746</t>
  </si>
  <si>
    <t>O,50397242,25474256</t>
  </si>
  <si>
    <t>G,1085139532,549054</t>
  </si>
  <si>
    <t>O,50397242,25476564</t>
  </si>
  <si>
    <t>G,1085139532,551354</t>
  </si>
  <si>
    <t>O,50397242,25478864</t>
  </si>
  <si>
    <t>G,1085139532,553662</t>
  </si>
  <si>
    <t>O,50397242,25481172</t>
  </si>
  <si>
    <t>G,1085139532,555970</t>
  </si>
  <si>
    <t>O,50397242,25483480</t>
  </si>
  <si>
    <t>G,1085139532,558270</t>
  </si>
  <si>
    <t>O,50397242,25485780</t>
  </si>
  <si>
    <t>G,1085139532,560570</t>
  </si>
  <si>
    <t>O,50397242,25488084</t>
  </si>
  <si>
    <t>G,1085139532,562878</t>
  </si>
  <si>
    <t>O,50397242,25490388</t>
  </si>
  <si>
    <t>G,1085139532,565186</t>
  </si>
  <si>
    <t>O,50397242,25492700</t>
  </si>
  <si>
    <t>G,1085139532,567490</t>
  </si>
  <si>
    <t>O,50397242,25495000</t>
  </si>
  <si>
    <t>G,1085139532,569790</t>
  </si>
  <si>
    <t>O,50397242,25497300</t>
  </si>
  <si>
    <t>G,1085139532,572106</t>
  </si>
  <si>
    <t>O,50397242,25499616</t>
  </si>
  <si>
    <t>G,1085139532,574406</t>
  </si>
  <si>
    <t>O,50397242,25501916</t>
  </si>
  <si>
    <t>G,1085139532,576710</t>
  </si>
  <si>
    <t>O,50397242,25504220</t>
  </si>
  <si>
    <t>G,1085139532,579018</t>
  </si>
  <si>
    <t>O,50397242,25506528</t>
  </si>
  <si>
    <t>G,1085139532,581322</t>
  </si>
  <si>
    <t>O,50397242,25508836</t>
  </si>
  <si>
    <t>G,1085139532,583626</t>
  </si>
  <si>
    <t>O,50397242,25511136</t>
  </si>
  <si>
    <t>G,1085139532,585926</t>
  </si>
  <si>
    <t>O,50397242,25513444</t>
  </si>
  <si>
    <t>G,1085139532,588234</t>
  </si>
  <si>
    <t>O,50397242,25515748</t>
  </si>
  <si>
    <t>G,1085139532,590542</t>
  </si>
  <si>
    <t>O,50397242,25518056</t>
  </si>
  <si>
    <t>G,1085139532,592846</t>
  </si>
  <si>
    <t>O,50397242,25520356</t>
  </si>
  <si>
    <t>G,1085139532,595154</t>
  </si>
  <si>
    <t>O,50397242,25522668</t>
  </si>
  <si>
    <t>G,1085139532,597458</t>
  </si>
  <si>
    <t>O,50397242,25524968</t>
  </si>
  <si>
    <t>G,1085139532,599766</t>
  </si>
  <si>
    <t>O,50397242,25527276</t>
  </si>
  <si>
    <t>G,1085139532,602074</t>
  </si>
  <si>
    <t>O,50397242,25529584</t>
  </si>
  <si>
    <t>G,1085139532,604378</t>
  </si>
  <si>
    <t>O,50397242,25531888</t>
  </si>
  <si>
    <t>G,1085139532,606678</t>
  </si>
  <si>
    <t>O,50397242,25534192</t>
  </si>
  <si>
    <t>G,1085139532,608994</t>
  </si>
  <si>
    <t>O,50397242,25536508</t>
  </si>
  <si>
    <t>G,1085139532,611298</t>
  </si>
  <si>
    <t>O,50397242,25538808</t>
  </si>
  <si>
    <t>G,1085139532,613598</t>
  </si>
  <si>
    <t>O,50397242,25541112</t>
  </si>
  <si>
    <t>G,1085139532,615902</t>
  </si>
  <si>
    <t>O,50397242,25543420</t>
  </si>
  <si>
    <t>G,1085139532,618218</t>
  </si>
  <si>
    <t>O,50397242,25545728</t>
  </si>
  <si>
    <t>G,1085139532,620522</t>
  </si>
  <si>
    <t>O,50397242,25548032</t>
  </si>
  <si>
    <t>G,1085139532,622822</t>
  </si>
  <si>
    <t>O,50397242,25550332</t>
  </si>
  <si>
    <t>G,1085139532,625134</t>
  </si>
  <si>
    <t>O,50397242,25552644</t>
  </si>
  <si>
    <t>G,1085139532,627438</t>
  </si>
  <si>
    <t>O,50397242,25554952</t>
  </si>
  <si>
    <t>G,1085139532,629742</t>
  </si>
  <si>
    <t>O,50397242,25557256</t>
  </si>
  <si>
    <t>G,1085139532,632054</t>
  </si>
  <si>
    <t>O,50397242,25559564</t>
  </si>
  <si>
    <t>G,1085139532,634354</t>
  </si>
  <si>
    <t>O,50397242,25561872</t>
  </si>
  <si>
    <t>G,1085139532,636662</t>
  </si>
  <si>
    <t>O,50397242,25564176</t>
  </si>
  <si>
    <t>G,1085139532,638970</t>
  </si>
  <si>
    <t>O,50397242,25566484</t>
  </si>
  <si>
    <t>G,1085139532,641274</t>
  </si>
  <si>
    <t>O,50397242,25568784</t>
  </si>
  <si>
    <t>G,1085139532,643574</t>
  </si>
  <si>
    <t>O,50397242,25571092</t>
  </si>
  <si>
    <t>G,1085139532,645882</t>
  </si>
  <si>
    <t>O,50397242,25573400</t>
  </si>
  <si>
    <t>G,1085139532,648190</t>
  </si>
  <si>
    <t>O,50397242,25575700</t>
  </si>
  <si>
    <t>G,1085139532,650490</t>
  </si>
  <si>
    <t>O,50397242,25578004</t>
  </si>
  <si>
    <t>G,1085139532,652794</t>
  </si>
  <si>
    <t>O,50397242,25580312</t>
  </si>
  <si>
    <t>G,1085139532,655110</t>
  </si>
  <si>
    <t>O,50397242,25582620</t>
  </si>
  <si>
    <t>G,1085139532,657410</t>
  </si>
  <si>
    <t>O,50397242,25584920</t>
  </si>
  <si>
    <t>G,1085139532,659714</t>
  </si>
  <si>
    <t>O,50397242,25587224</t>
  </si>
  <si>
    <t>G,1085139532,662022</t>
  </si>
  <si>
    <t>O,50397242,25589536</t>
  </si>
  <si>
    <t>G,1085139532,664326</t>
  </si>
  <si>
    <t>O,50397242,25591836</t>
  </si>
  <si>
    <t>G,1085139532,666630</t>
  </si>
  <si>
    <t>O,50397242,25594140</t>
  </si>
  <si>
    <t>G,1085139532,668930</t>
  </si>
  <si>
    <t>O,50397242,25596448</t>
  </si>
  <si>
    <t>G,1085139532,671238</t>
  </si>
  <si>
    <t>O,50397242,25598756</t>
  </si>
  <si>
    <t>G,1085139532,673550</t>
  </si>
  <si>
    <t>O,50397242,25601060</t>
  </si>
  <si>
    <t>G,1085139532,675846</t>
  </si>
  <si>
    <t>O,50397242,25603356</t>
  </si>
  <si>
    <t>G,1085139532,678150</t>
  </si>
  <si>
    <t>O,50397242,25605692</t>
  </si>
  <si>
    <t>G,275808,680242,25607136,1</t>
  </si>
  <si>
    <t>O,50397242,25608368</t>
  </si>
  <si>
    <t>G,1085139532,358682</t>
  </si>
  <si>
    <t>O,50397242,25610672</t>
  </si>
  <si>
    <t>G,1085139532,360978</t>
  </si>
  <si>
    <t>O,50397242,25612968</t>
  </si>
  <si>
    <t>G,1085139532,363282</t>
  </si>
  <si>
    <t>O,50397242,25615272</t>
  </si>
  <si>
    <t>G,1085139532,365586</t>
  </si>
  <si>
    <t>O,50397242,25617580</t>
  </si>
  <si>
    <t>G,1085139532,367886</t>
  </si>
  <si>
    <t>O,50397242,25619880</t>
  </si>
  <si>
    <t>G,1085139532,370186</t>
  </si>
  <si>
    <t>O,50397242,25622176</t>
  </si>
  <si>
    <t>G,1085139532,372498</t>
  </si>
  <si>
    <t>O,50397242,25624488</t>
  </si>
  <si>
    <t>G,1085139532,374794</t>
  </si>
  <si>
    <t>O,50397242,25626788</t>
  </si>
  <si>
    <t>G,1085139532,377094</t>
  </si>
  <si>
    <t>O,50397242,25629084</t>
  </si>
  <si>
    <t>G,1085139532,379394</t>
  </si>
  <si>
    <t>O,50397242,25631384</t>
  </si>
  <si>
    <t>G,1085139532,381706</t>
  </si>
  <si>
    <t>O,50397242,25633696</t>
  </si>
  <si>
    <t>G,1085139532,384006</t>
  </si>
  <si>
    <t>O,50397242,25635996</t>
  </si>
  <si>
    <t>G,1085139532,386302</t>
  </si>
  <si>
    <t>O,50397242,25638292</t>
  </si>
  <si>
    <t>G,1085139532,388610</t>
  </si>
  <si>
    <t>O,50397242,25640600</t>
  </si>
  <si>
    <t>G,1085139532,390914</t>
  </si>
  <si>
    <t>O,50397242,25642908</t>
  </si>
  <si>
    <t>G,1085139532,393214</t>
  </si>
  <si>
    <t>O,50397242,25645204</t>
  </si>
  <si>
    <t>G,1085139532,395522</t>
  </si>
  <si>
    <t>O,50397242,25647512</t>
  </si>
  <si>
    <t>G,1085139532,397818</t>
  </si>
  <si>
    <t>O,50397242,25649812</t>
  </si>
  <si>
    <t>G,1085139532,400126</t>
  </si>
  <si>
    <t>O,50397242,25652116</t>
  </si>
  <si>
    <t>G,1085139532,402422</t>
  </si>
  <si>
    <t>O,50397242,25654420</t>
  </si>
  <si>
    <t>G,1085139532,404730</t>
  </si>
  <si>
    <t>O,50397242,25656720</t>
  </si>
  <si>
    <t>G,1085139532,407026</t>
  </si>
  <si>
    <t>O,50397242,25659020</t>
  </si>
  <si>
    <t>G,1085139532,409334</t>
  </si>
  <si>
    <t>O,50397242,25661324</t>
  </si>
  <si>
    <t>G,1085139532,411642</t>
  </si>
  <si>
    <t>O,50397242,25663632</t>
  </si>
  <si>
    <t>G,1085139532,413938</t>
  </si>
  <si>
    <t>O,50397242,25665932</t>
  </si>
  <si>
    <t>G,1085139532,416238</t>
  </si>
  <si>
    <t>O,50397242,25668228</t>
  </si>
  <si>
    <t>G,1085139532,418550</t>
  </si>
  <si>
    <t>O,50397242,25670540</t>
  </si>
  <si>
    <t>G,1085139532,420846</t>
  </si>
  <si>
    <t>O,50397242,25672836</t>
  </si>
  <si>
    <t>G,1085139532,423146</t>
  </si>
  <si>
    <t>O,50397242,25675136</t>
  </si>
  <si>
    <t>G,1085139532,425446</t>
  </si>
  <si>
    <t>O,50397242,25677444</t>
  </si>
  <si>
    <t>G,1085139532,427758</t>
  </si>
  <si>
    <t>O,50397242,25679748</t>
  </si>
  <si>
    <t>G,1085139532,430058</t>
  </si>
  <si>
    <t>O,50397242,25682048</t>
  </si>
  <si>
    <t>G,1085139532,432354</t>
  </si>
  <si>
    <t>O,50397242,25684344</t>
  </si>
  <si>
    <t>G,1085139532,434662</t>
  </si>
  <si>
    <t>O,50397242,25686652</t>
  </si>
  <si>
    <t>G,1085139532,436966</t>
  </si>
  <si>
    <t>O,50397242,25688956</t>
  </si>
  <si>
    <t>G,1085139532,439266</t>
  </si>
  <si>
    <t>O,50397242,25691256</t>
  </si>
  <si>
    <t>G,1085139532,441574</t>
  </si>
  <si>
    <t>O,50397242,25693564</t>
  </si>
  <si>
    <t>G,1085139532,443874</t>
  </si>
  <si>
    <t>O,50397242,25695864</t>
  </si>
  <si>
    <t>G,1085139532,446178</t>
  </si>
  <si>
    <t>O,50397242,25698172</t>
  </si>
  <si>
    <t>G,1085139532,448486</t>
  </si>
  <si>
    <t>O,50397242,25700476</t>
  </si>
  <si>
    <t>G,1085139532,450786</t>
  </si>
  <si>
    <t>O,50397242,25702776</t>
  </si>
  <si>
    <t>G,1085139532,453082</t>
  </si>
  <si>
    <t>O,50397242,25705076</t>
  </si>
  <si>
    <t>G,1085139532,455390</t>
  </si>
  <si>
    <t>O,50397242,25707380</t>
  </si>
  <si>
    <t>G,1085139532,457698</t>
  </si>
  <si>
    <t>O,50397242,25709688</t>
  </si>
  <si>
    <t>G,1085139532,459994</t>
  </si>
  <si>
    <t>O,50397242,25711988</t>
  </si>
  <si>
    <t>G,1085139532,462298</t>
  </si>
  <si>
    <t>O,50397242,25714288</t>
  </si>
  <si>
    <t>G,1085139532,464610</t>
  </si>
  <si>
    <t>O,50397242,25716600</t>
  </si>
  <si>
    <t>G,1085139532,466910</t>
  </si>
  <si>
    <t>O,50397242,25718900</t>
  </si>
  <si>
    <t>G,1085139532,469210</t>
  </si>
  <si>
    <t>O,50397242,25721200</t>
  </si>
  <si>
    <t>G,1085139532,471518</t>
  </si>
  <si>
    <t>O,50397242,25723508</t>
  </si>
  <si>
    <t>G,1085139532,473826</t>
  </si>
  <si>
    <t>O,50397242,25725816</t>
  </si>
  <si>
    <t>G,1085139532,476126</t>
  </si>
  <si>
    <t>O,50397242,25728116</t>
  </si>
  <si>
    <t>G,1085139532,478422</t>
  </si>
  <si>
    <t>O,50397242,25730420</t>
  </si>
  <si>
    <t>G,1085139532,480730</t>
  </si>
  <si>
    <t>O,50397242,25732720</t>
  </si>
  <si>
    <t>G,1085139532,483034</t>
  </si>
  <si>
    <t>O,50397242,25735028</t>
  </si>
  <si>
    <t>G,1085139532,485334</t>
  </si>
  <si>
    <t>O,50397242,25737328</t>
  </si>
  <si>
    <t>G,1085139532,487642</t>
  </si>
  <si>
    <t>O,50397242,25739636</t>
  </si>
  <si>
    <t>G,1085139532,489942</t>
  </si>
  <si>
    <t>O,50397242,25741932</t>
  </si>
  <si>
    <t>G,1085139532,492250</t>
  </si>
  <si>
    <t>O,50397242,25744240</t>
  </si>
  <si>
    <t>G,1085139532,494554</t>
  </si>
  <si>
    <t>O,50397242,25746544</t>
  </si>
  <si>
    <t>G,1085139532,496854</t>
  </si>
  <si>
    <t>O,50397242,25748844</t>
  </si>
  <si>
    <t>G,1085139532,499154</t>
  </si>
  <si>
    <t>O,50397242,25751144</t>
  </si>
  <si>
    <t>G,1085139532,501466</t>
  </si>
  <si>
    <t>O,50397242,25753460</t>
  </si>
  <si>
    <t>G,1085139532,503770</t>
  </si>
  <si>
    <t>O,50397242,25755760</t>
  </si>
  <si>
    <t>G,1085139532,506070</t>
  </si>
  <si>
    <t>O,50397242,25758060</t>
  </si>
  <si>
    <t>G,1085139532,508370</t>
  </si>
  <si>
    <t>O,50397242,25760360</t>
  </si>
  <si>
    <t>G,1085139532,510682</t>
  </si>
  <si>
    <t>O,50397242,25762676</t>
  </si>
  <si>
    <t>G,1085139532,512982</t>
  </si>
  <si>
    <t>O,50397242,25764972</t>
  </si>
  <si>
    <t>G,1085139532,515282</t>
  </si>
  <si>
    <t>O,50397242,25767272</t>
  </si>
  <si>
    <t>G,1085139532,517586</t>
  </si>
  <si>
    <t>O,50397242,25769576</t>
  </si>
  <si>
    <t>G,1085139532,519894</t>
  </si>
  <si>
    <t>O,50397242,25771884</t>
  </si>
  <si>
    <t>G,1085139532,522194</t>
  </si>
  <si>
    <t>O,50397242,25774184</t>
  </si>
  <si>
    <t>G,1085139532,524498</t>
  </si>
  <si>
    <t>O,50397242,25776488</t>
  </si>
  <si>
    <t>G,1085139532,526798</t>
  </si>
  <si>
    <t>O,50397242,25778788</t>
  </si>
  <si>
    <t>G,1085139532,529106</t>
  </si>
  <si>
    <t>O,50397242,25781096</t>
  </si>
  <si>
    <t>G,1085139532,531402</t>
  </si>
  <si>
    <t>O,50397242,25783404</t>
  </si>
  <si>
    <t>G,1085139532,533710</t>
  </si>
  <si>
    <t>O,50397242,25785700</t>
  </si>
  <si>
    <t>G,1085139532,536010</t>
  </si>
  <si>
    <t>O,50397242,25788000</t>
  </si>
  <si>
    <t>G,1085139532,538314</t>
  </si>
  <si>
    <t>O,50397242,25790304</t>
  </si>
  <si>
    <t>G,1085139532,540622</t>
  </si>
  <si>
    <t>O,50397242,25792612</t>
  </si>
  <si>
    <t>G,1085139532,542922</t>
  </si>
  <si>
    <t>O,50397242,25794912</t>
  </si>
  <si>
    <t>G,1085139532,545222</t>
  </si>
  <si>
    <t>O,50397242,25797212</t>
  </si>
  <si>
    <t>G,1085139532,547534</t>
  </si>
  <si>
    <t>O,50397242,25799524</t>
  </si>
  <si>
    <t>G,1085139532,549834</t>
  </si>
  <si>
    <t>O,50397242,25801828</t>
  </si>
  <si>
    <t>G,1085139532,552134</t>
  </si>
  <si>
    <t>O,50397242,25804128</t>
  </si>
  <si>
    <t>G,1085139532,554438</t>
  </si>
  <si>
    <t>O,50397242,25806436</t>
  </si>
  <si>
    <t>G,1085139532,556750</t>
  </si>
  <si>
    <t>O,50397242,25808740</t>
  </si>
  <si>
    <t>G,1085139532,559050</t>
  </si>
  <si>
    <t>O,50397242,25811040</t>
  </si>
  <si>
    <t>G,1085139532,561346</t>
  </si>
  <si>
    <t>O,50397242,25813340</t>
  </si>
  <si>
    <t>G,1085139532,563654</t>
  </si>
  <si>
    <t>O,50397242,25815644</t>
  </si>
  <si>
    <t>G,1085139532,565962</t>
  </si>
  <si>
    <t>O,50397242,25817952</t>
  </si>
  <si>
    <t>G,1085139532,568258</t>
  </si>
  <si>
    <t>O,50397242,25820252</t>
  </si>
  <si>
    <t>G,1085139532,570566</t>
  </si>
  <si>
    <t>O,50397242,25822556</t>
  </si>
  <si>
    <t>G,1085139532,572866</t>
  </si>
  <si>
    <t>O,50397242,25824856</t>
  </si>
  <si>
    <t>G,1085139532,575170</t>
  </si>
  <si>
    <t>O,50397242,25827164</t>
  </si>
  <si>
    <t>G,1085139532,577482</t>
  </si>
  <si>
    <t>O,50397242,25829472</t>
  </si>
  <si>
    <t>G,1085139532,579778</t>
  </si>
  <si>
    <t>O,50397242,25831772</t>
  </si>
  <si>
    <t>G,1085139532,582078</t>
  </si>
  <si>
    <t>O,50397242,25834072</t>
  </si>
  <si>
    <t>G,1085139532,584386</t>
  </si>
  <si>
    <t>O,50397242,25836376</t>
  </si>
  <si>
    <t>G,1085139532,586694</t>
  </si>
  <si>
    <t>O,50397242,25838684</t>
  </si>
  <si>
    <t>G,1085139532,588994</t>
  </si>
  <si>
    <t>O,50397242,25840984</t>
  </si>
  <si>
    <t>G,1085139532,591290</t>
  </si>
  <si>
    <t>O,50397242,25843284</t>
  </si>
  <si>
    <t>G,1085139532,593606</t>
  </si>
  <si>
    <t>O,50397242,25845596</t>
  </si>
  <si>
    <t>G,1085139532,595906</t>
  </si>
  <si>
    <t>O,50397242,25847896</t>
  </si>
  <si>
    <t>G,1085139532,598206</t>
  </si>
  <si>
    <t>O,50397242,25850200</t>
  </si>
  <si>
    <t>G,1085139532,600514</t>
  </si>
  <si>
    <t>O,50397242,25852508</t>
  </si>
  <si>
    <t>G,1085139532,602822</t>
  </si>
  <si>
    <t>O,50397242,25854812</t>
  </si>
  <si>
    <t>G,1085139532,605122</t>
  </si>
  <si>
    <t>O,50397242,25857112</t>
  </si>
  <si>
    <t>G,1085139532,607422</t>
  </si>
  <si>
    <t>O,50397242,25859420</t>
  </si>
  <si>
    <t>G,1085139532,609730</t>
  </si>
  <si>
    <t>O,50397242,25861720</t>
  </si>
  <si>
    <t>G,1085139532,612034</t>
  </si>
  <si>
    <t>O,50397242,25864028</t>
  </si>
  <si>
    <t>G,1085139532,614334</t>
  </si>
  <si>
    <t>O,50397242,25866328</t>
  </si>
  <si>
    <t>G,1085139532,616642</t>
  </si>
  <si>
    <t>O,50397242,25868632</t>
  </si>
  <si>
    <t>G,1085139532,618942</t>
  </si>
  <si>
    <t>O,50397242,25870932</t>
  </si>
  <si>
    <t>G,1085139532,621250</t>
  </si>
  <si>
    <t>O,50397242,25873240</t>
  </si>
  <si>
    <t>G,1085139532,623558</t>
  </si>
  <si>
    <t>O,50397242,25875548</t>
  </si>
  <si>
    <t>G,1085139532,625858</t>
  </si>
  <si>
    <t>O,50397242,25877848</t>
  </si>
  <si>
    <t>G,1085139532,628158</t>
  </si>
  <si>
    <t>O,50397242,25880148</t>
  </si>
  <si>
    <t>G,1085139532,630474</t>
  </si>
  <si>
    <t>O,50397242,25882464</t>
  </si>
  <si>
    <t>G,1085139532,632770</t>
  </si>
  <si>
    <t>O,50397242,25884764</t>
  </si>
  <si>
    <t>G,1085139532,635074</t>
  </si>
  <si>
    <t>O,50397242,25887064</t>
  </si>
  <si>
    <t>G,1085139532,637374</t>
  </si>
  <si>
    <t>O,50397242,25889364</t>
  </si>
  <si>
    <t>G,1085139532,639686</t>
  </si>
  <si>
    <t>O,50397242,25891680</t>
  </si>
  <si>
    <t>G,1085139532,641986</t>
  </si>
  <si>
    <t>O,50397242,25893976</t>
  </si>
  <si>
    <t>G,1085139532,644286</t>
  </si>
  <si>
    <t>O,50397242,25896276</t>
  </si>
  <si>
    <t>G,1085139532,646594</t>
  </si>
  <si>
    <t>O,50397242,25898584</t>
  </si>
  <si>
    <t>G,1085139532,648898</t>
  </si>
  <si>
    <t>O,50397242,25900888</t>
  </si>
  <si>
    <t>G,1085139532,651198</t>
  </si>
  <si>
    <t>O,50397242,25903188</t>
  </si>
  <si>
    <t>G,1085139532,653506</t>
  </si>
  <si>
    <t>O,50397242,25905496</t>
  </si>
  <si>
    <t>G,1085139532,655806</t>
  </si>
  <si>
    <t>O,50397242,25907796</t>
  </si>
  <si>
    <t>G,1085139532,658110</t>
  </si>
  <si>
    <t>O,50397242,25910100</t>
  </si>
  <si>
    <t>G,1085139532,660410</t>
  </si>
  <si>
    <t>O,50397242,25912408</t>
  </si>
  <si>
    <t>G,1085139532,662718</t>
  </si>
  <si>
    <t>O,50397242,25914708</t>
  </si>
  <si>
    <t>G,1085139532,665018</t>
  </si>
  <si>
    <t>O,50397242,25917008</t>
  </si>
  <si>
    <t>G,1085139532,667322</t>
  </si>
  <si>
    <t>O,50397242,25919312</t>
  </si>
  <si>
    <t>G,1085139532,669630</t>
  </si>
  <si>
    <t>O,50397242,25921620</t>
  </si>
  <si>
    <t>G,1085139532,671930</t>
  </si>
  <si>
    <t>O,50397242,25923920</t>
  </si>
  <si>
    <t>G,1085139532,674230</t>
  </si>
  <si>
    <t>O,50397242,25926220</t>
  </si>
  <si>
    <t>G,1085139532,676542</t>
  </si>
  <si>
    <t>O,50397242,25928532</t>
  </si>
  <si>
    <t>G,1085139532,678842</t>
  </si>
  <si>
    <t>O,50397242,25930828</t>
  </si>
  <si>
    <t>G,1085139532,681138</t>
  </si>
  <si>
    <t>O,50397242,25933128</t>
  </si>
  <si>
    <t>G,1085139532,683438</t>
  </si>
  <si>
    <t>O,50397242,25935436</t>
  </si>
  <si>
    <t>G,1085139532,685750</t>
  </si>
  <si>
    <t>O,50397242,25937740</t>
  </si>
  <si>
    <t>G,1085139532,688050</t>
  </si>
  <si>
    <t>O,50397242,25940040</t>
  </si>
  <si>
    <t>G,1085139532,690350</t>
  </si>
  <si>
    <t>O,50397242,25942340</t>
  </si>
  <si>
    <t>G,1085139532,692658</t>
  </si>
  <si>
    <t>O,50397242,25944648</t>
  </si>
  <si>
    <t>G,1085139532,694962</t>
  </si>
  <si>
    <t>O,50397242,25946952</t>
  </si>
  <si>
    <t>G,1085139532,697262</t>
  </si>
  <si>
    <t>O,50397242,25949252</t>
  </si>
  <si>
    <t>G,1085139532,699570</t>
  </si>
  <si>
    <t>O,50397242,25951560</t>
  </si>
  <si>
    <t>G,1085139532,701870</t>
  </si>
  <si>
    <t>O,50397242,25953860</t>
  </si>
  <si>
    <t>G,1085139532,704178</t>
  </si>
  <si>
    <t>O,50397242,25956168</t>
  </si>
  <si>
    <t>G,1085139532,706482</t>
  </si>
  <si>
    <t>O,50397242,25958476</t>
  </si>
  <si>
    <t>G,1085139532,708782</t>
  </si>
  <si>
    <t>O,50397242,25960772</t>
  </si>
  <si>
    <t>G,1085139532,711082</t>
  </si>
  <si>
    <t>O,50397242,25963076</t>
  </si>
  <si>
    <t>G,1085139532,713390</t>
  </si>
  <si>
    <t>O,50397242,25965388</t>
  </si>
  <si>
    <t>G,1085139532,715698</t>
  </si>
  <si>
    <t>O,50397242,25967692</t>
  </si>
  <si>
    <t>G,1085139532,717998</t>
  </si>
  <si>
    <t>O,50397242,25969992</t>
  </si>
  <si>
    <t>G,1085139532,720298</t>
  </si>
  <si>
    <t>O,50397242,25972292</t>
  </si>
  <si>
    <t>G,1085139532,722614</t>
  </si>
  <si>
    <t>O,50397242,25974604</t>
  </si>
  <si>
    <t>G,1085139532,724914</t>
  </si>
  <si>
    <t>O,50397242,25976904</t>
  </si>
  <si>
    <t>G,1085139532,727214</t>
  </si>
  <si>
    <t>O,50397242,25979204</t>
  </si>
  <si>
    <t>G,1085139532,729518</t>
  </si>
  <si>
    <t>O,50397242,25981512</t>
  </si>
  <si>
    <t>G,1085139532,731826</t>
  </si>
  <si>
    <t>O,50397242,25983820</t>
  </si>
  <si>
    <t>G,1085139532,734130</t>
  </si>
  <si>
    <t>O,50397242,25986120</t>
  </si>
  <si>
    <t>G,1085139532,736430</t>
  </si>
  <si>
    <t>O,50397242,25988428</t>
  </si>
  <si>
    <t>G,1085139532,738738</t>
  </si>
  <si>
    <t>O,50397242,25990728</t>
  </si>
  <si>
    <t>G,1085139532,741042</t>
  </si>
  <si>
    <t>O,50397242,25993036</t>
  </si>
  <si>
    <t>G,1085139532,743342</t>
  </si>
  <si>
    <t>O,50397242,25995336</t>
  </si>
  <si>
    <t>G,1085139532,745650</t>
  </si>
  <si>
    <t>O,50397242,25997644</t>
  </si>
  <si>
    <t>G,1085139532,747950</t>
  </si>
  <si>
    <t>O,50397242,25999944</t>
  </si>
  <si>
    <t>G,1085139532,750258</t>
  </si>
  <si>
    <t>O,50397242,26002252</t>
  </si>
  <si>
    <t>G,1085139532,752566</t>
  </si>
  <si>
    <t>O,50397242,26004560</t>
  </si>
  <si>
    <t>G,1085139532,754866</t>
  </si>
  <si>
    <t>O,50397242,26006860</t>
  </si>
  <si>
    <t>G,1085139532,757170</t>
  </si>
  <si>
    <t>O,50397242,26009160</t>
  </si>
  <si>
    <t>G,1085139532,759482</t>
  </si>
  <si>
    <t>O,50397242,26011476</t>
  </si>
  <si>
    <t>G,1085139532,761786</t>
  </si>
  <si>
    <t>O,50397242,26013776</t>
  </si>
  <si>
    <t>G,1085139532,764082</t>
  </si>
  <si>
    <t>O,50397242,26016076</t>
  </si>
  <si>
    <t>G,1085139532,766382</t>
  </si>
  <si>
    <t>O,50397242,26018376</t>
  </si>
  <si>
    <t>G,1085139532,768698</t>
  </si>
  <si>
    <t>O,50397242,26020688</t>
  </si>
  <si>
    <t>G,1085139532,770998</t>
  </si>
  <si>
    <t>O,50397242,26022988</t>
  </si>
  <si>
    <t>G,1085139532,773298</t>
  </si>
  <si>
    <t>O,50397242,26025288</t>
  </si>
  <si>
    <t>G,1085139532,775602</t>
  </si>
  <si>
    <t>O,50397242,26027596</t>
  </si>
  <si>
    <t>G,1085139532,777910</t>
  </si>
  <si>
    <t>O,50397242,26029904</t>
  </si>
  <si>
    <t>G,1085139532,780214</t>
  </si>
  <si>
    <t>O,50397242,26032204</t>
  </si>
  <si>
    <t>G,1085139532,782522</t>
  </si>
  <si>
    <t>O,50397242,26034512</t>
  </si>
  <si>
    <t>G,1085139532,784822</t>
  </si>
  <si>
    <t>O,50397242,26036812</t>
  </si>
  <si>
    <t>G,1085139532,787154</t>
  </si>
  <si>
    <t>O,50397242,26039148</t>
  </si>
  <si>
    <t>G,432264,789222,26040596,0</t>
  </si>
  <si>
    <t>O,50397242,26041832</t>
  </si>
  <si>
    <t>G,1085139532,283597</t>
  </si>
  <si>
    <t>O,50397242,26044132</t>
  </si>
  <si>
    <t>G,1085139532,285901</t>
  </si>
  <si>
    <t>O,50397242,26046448</t>
  </si>
  <si>
    <t>G,1085139532,288213</t>
  </si>
  <si>
    <t>O,50397242,26048744</t>
  </si>
  <si>
    <t>G,1085139532,290509</t>
  </si>
  <si>
    <t>O,50397242,26051044</t>
  </si>
  <si>
    <t>G,1085139532,292809</t>
  </si>
  <si>
    <t>O,50397242,26053344</t>
  </si>
  <si>
    <t>G,1085139532,295121</t>
  </si>
  <si>
    <t>O,50397242,26055656</t>
  </si>
  <si>
    <t>G,1085139532,297421</t>
  </si>
  <si>
    <t>O,50397242,26057960</t>
  </si>
  <si>
    <t>G,1085139532,299721</t>
  </si>
  <si>
    <t>O,50397242,26060260</t>
  </si>
  <si>
    <t>G,1085139532,302033</t>
  </si>
  <si>
    <t>O,50397242,26062568</t>
  </si>
  <si>
    <t>G,1085139532,304337</t>
  </si>
  <si>
    <t>O,50397242,26064872</t>
  </si>
  <si>
    <t>G,1085139532,306637</t>
  </si>
  <si>
    <t>O,50397242,26067176</t>
  </si>
  <si>
    <t>G,1085139532,308949</t>
  </si>
  <si>
    <t>O,50397242,26069484</t>
  </si>
  <si>
    <t>G,1085139532,311249</t>
  </si>
  <si>
    <t>O,50397242,26071784</t>
  </si>
  <si>
    <t>G,1085139532,313553</t>
  </si>
  <si>
    <t>O,50397242,26074092</t>
  </si>
  <si>
    <t>G,1085139532,315857</t>
  </si>
  <si>
    <t>O,50397242,26076400</t>
  </si>
  <si>
    <t>G,1085139532,318165</t>
  </si>
  <si>
    <t>O,50397242,26078700</t>
  </si>
  <si>
    <t>G,1085139532,320465</t>
  </si>
  <si>
    <t>O,50397242,26081000</t>
  </si>
  <si>
    <t>G,1085139532,322769</t>
  </si>
  <si>
    <t>O,50397242,26083308</t>
  </si>
  <si>
    <t>G,1085139532,325077</t>
  </si>
  <si>
    <t>O,50397242,26085612</t>
  </si>
  <si>
    <t>G,1085139532,327377</t>
  </si>
  <si>
    <t>O,50397242,26087916</t>
  </si>
  <si>
    <t>G,1085139532,329681</t>
  </si>
  <si>
    <t>O,50397242,26090212</t>
  </si>
  <si>
    <t>G,1085139532,331993</t>
  </si>
  <si>
    <t>O,50397242,26092528</t>
  </si>
  <si>
    <t>G,1085139532,334293</t>
  </si>
  <si>
    <t>O,50397242,26094828</t>
  </si>
  <si>
    <t>G,1085139532,336593</t>
  </si>
  <si>
    <t>O,50397242,26097128</t>
  </si>
  <si>
    <t>G,1085139532,338893</t>
  </si>
  <si>
    <t>O,50397242,26099436</t>
  </si>
  <si>
    <t>G,1085139532,341205</t>
  </si>
  <si>
    <t>O,50397242,26101740</t>
  </si>
  <si>
    <t>G,1085139532,343505</t>
  </si>
  <si>
    <t>O,50397242,26104040</t>
  </si>
  <si>
    <t>G,1085139532,345805</t>
  </si>
  <si>
    <t>O,50397242,26106340</t>
  </si>
  <si>
    <t>G,1085139532,348113</t>
  </si>
  <si>
    <t>O,50397242,26108652</t>
  </si>
  <si>
    <t>G,1085139532,350421</t>
  </si>
  <si>
    <t>O,50397242,26110956</t>
  </si>
  <si>
    <t>G,1085139532,352725</t>
  </si>
  <si>
    <t>O,50397242,26113260</t>
  </si>
  <si>
    <t>G,1085139532,355029</t>
  </si>
  <si>
    <t>O,50397242,26115568</t>
  </si>
  <si>
    <t>G,1085139532,357329</t>
  </si>
  <si>
    <t>O,50397242,26117868</t>
  </si>
  <si>
    <t>G,1085139532,359637</t>
  </si>
  <si>
    <t>O,50397242,26120172</t>
  </si>
  <si>
    <t>G,1085139532,361945</t>
  </si>
  <si>
    <t>O,50397242,26122480</t>
  </si>
  <si>
    <t>G,1085139532,364245</t>
  </si>
  <si>
    <t>O,50397242,26124780</t>
  </si>
  <si>
    <t>G,1085139532,366545</t>
  </si>
  <si>
    <t>O,50397242,26127080</t>
  </si>
  <si>
    <t>G,1085139532,368849</t>
  </si>
  <si>
    <t>O,50397242,26129392</t>
  </si>
  <si>
    <t>G,1085139532,371157</t>
  </si>
  <si>
    <t>O,50397242,26131696</t>
  </si>
  <si>
    <t>G,1085139532,373457</t>
  </si>
  <si>
    <t>O,50397242,26133996</t>
  </si>
  <si>
    <t>G,1085139532,375761</t>
  </si>
  <si>
    <t>O,50397242,26136296</t>
  </si>
  <si>
    <t>G,1085139532,378073</t>
  </si>
  <si>
    <t>O,50397242,26138612</t>
  </si>
  <si>
    <t>G,1085139532,380373</t>
  </si>
  <si>
    <t>O,50397242,26140912</t>
  </si>
  <si>
    <t>G,1085139532,382673</t>
  </si>
  <si>
    <t>O,50397242,26143212</t>
  </si>
  <si>
    <t>G,1085139532,384985</t>
  </si>
  <si>
    <t>O,50397242,26145520</t>
  </si>
  <si>
    <t>G,1085139532,387289</t>
  </si>
  <si>
    <t>O,50397242,26147824</t>
  </si>
  <si>
    <t>G,1085139532,389589</t>
  </si>
  <si>
    <t>O,50397242,26150124</t>
  </si>
  <si>
    <t>G,1085139532,391889</t>
  </si>
  <si>
    <t>O,50397242,26152436</t>
  </si>
  <si>
    <t>G,1085139532,394201</t>
  </si>
  <si>
    <t>O,50397242,26154736</t>
  </si>
  <si>
    <t>G,1085139532,396505</t>
  </si>
  <si>
    <t>O,50397242,26157044</t>
  </si>
  <si>
    <t>G,1085139532,398809</t>
  </si>
  <si>
    <t>O,50397242,26159344</t>
  </si>
  <si>
    <t>G,1085139532,401117</t>
  </si>
  <si>
    <t>O,50397242,26161652</t>
  </si>
  <si>
    <t>G,1085139532,403417</t>
  </si>
  <si>
    <t>O,50397242,26163956</t>
  </si>
  <si>
    <t>G,1085139532,405725</t>
  </si>
  <si>
    <t>O,50397242,26166260</t>
  </si>
  <si>
    <t>G,1085139532,408033</t>
  </si>
  <si>
    <t>O,50397242,26168568</t>
  </si>
  <si>
    <t>G,1085139532,410333</t>
  </si>
  <si>
    <t>O,50397242,26170868</t>
  </si>
  <si>
    <t>G,1085139532,412633</t>
  </si>
  <si>
    <t>O,50397242,26173168</t>
  </si>
  <si>
    <t>G,1085139532,414949</t>
  </si>
  <si>
    <t>O,50397242,26175484</t>
  </si>
  <si>
    <t>G,1085139532,417249</t>
  </si>
  <si>
    <t>O,50397242,26177784</t>
  </si>
  <si>
    <t>G,1085139532,419549</t>
  </si>
  <si>
    <t>O,50397242,26180084</t>
  </si>
  <si>
    <t>G,1085139532,421849</t>
  </si>
  <si>
    <t>O,50397242,26182392</t>
  </si>
  <si>
    <t>G,1085139532,424161</t>
  </si>
  <si>
    <t>O,50397242,26184696</t>
  </si>
  <si>
    <t>G,1085139532,426461</t>
  </si>
  <si>
    <t>O,50397242,26186996</t>
  </si>
  <si>
    <t>G,1085139532,428761</t>
  </si>
  <si>
    <t>O,50397242,26189300</t>
  </si>
  <si>
    <t>G,1085139532,431069</t>
  </si>
  <si>
    <t>O,50397242,26191608</t>
  </si>
  <si>
    <t>G,1085139532,433377</t>
  </si>
  <si>
    <t>O,50397242,26193912</t>
  </si>
  <si>
    <t>G,1085139532,435681</t>
  </si>
  <si>
    <t>O,50397242,26196216</t>
  </si>
  <si>
    <t>G,1085139532,437989</t>
  </si>
  <si>
    <t>O,50397242,26198524</t>
  </si>
  <si>
    <t>G,1085139532,440289</t>
  </si>
  <si>
    <t>O,50397242,26200824</t>
  </si>
  <si>
    <t>G,1085139532,442597</t>
  </si>
  <si>
    <t>O,50397242,26203132</t>
  </si>
  <si>
    <t>G,1085139532,444897</t>
  </si>
  <si>
    <t>O,50397242,26205440</t>
  </si>
  <si>
    <t>G,1085139532,447205</t>
  </si>
  <si>
    <t>O,50397242,26207740</t>
  </si>
  <si>
    <t>G,1085139532,449509</t>
  </si>
  <si>
    <t>O,50397242,26210044</t>
  </si>
  <si>
    <t>G,1085139532,451813</t>
  </si>
  <si>
    <t>O,50397242,26212352</t>
  </si>
  <si>
    <t>G,1085139532,454125</t>
  </si>
  <si>
    <t>O,50397242,26214660</t>
  </si>
  <si>
    <t>G,1085139532,456421</t>
  </si>
  <si>
    <t>O,50397242,26216956</t>
  </si>
  <si>
    <t>G,1085139532,458721</t>
  </si>
  <si>
    <t>O,50397242,26219256</t>
  </si>
  <si>
    <t>G,1085139532,461033</t>
  </si>
  <si>
    <t>O,50397242,26221568</t>
  </si>
  <si>
    <t>G,1085139532,463329</t>
  </si>
  <si>
    <t>O,50397242,26223864</t>
  </si>
  <si>
    <t>G,1085139532,465629</t>
  </si>
  <si>
    <t>O,50397242,26226164</t>
  </si>
  <si>
    <t>G,1085139532,467933</t>
  </si>
  <si>
    <t>O,50397242,26228472</t>
  </si>
  <si>
    <t>G,1085139532,470241</t>
  </si>
  <si>
    <t>O,50397242,26230776</t>
  </si>
  <si>
    <t>G,1085139532,472541</t>
  </si>
  <si>
    <t>O,50397242,26233076</t>
  </si>
  <si>
    <t>G,1085139532,474837</t>
  </si>
  <si>
    <t>O,50397242,26235384</t>
  </si>
  <si>
    <t>G,1085139532,477145</t>
  </si>
  <si>
    <t>O,50397242,26237684</t>
  </si>
  <si>
    <t>G,1085139532,479453</t>
  </si>
  <si>
    <t>O,50397242,26239988</t>
  </si>
  <si>
    <t>G,1085139532,481753</t>
  </si>
  <si>
    <t>O,50397242,26242288</t>
  </si>
  <si>
    <t>G,1085139532,484057</t>
  </si>
  <si>
    <t>O,50397242,26244592</t>
  </si>
  <si>
    <t>G,1085139532,486357</t>
  </si>
  <si>
    <t>O,50397242,26246892</t>
  </si>
  <si>
    <t>G,1085139532,488661</t>
  </si>
  <si>
    <t>O,50397242,26249196</t>
  </si>
  <si>
    <t>G,1085139532,490965</t>
  </si>
  <si>
    <t>O,50397242,26251504</t>
  </si>
  <si>
    <t>G,1085139532,493265</t>
  </si>
  <si>
    <t>O,50397242,26253800</t>
  </si>
  <si>
    <t>G,1085139532,495561</t>
  </si>
  <si>
    <t>O,50397242,26256100</t>
  </si>
  <si>
    <t>G,1085139532,497865</t>
  </si>
  <si>
    <t>O,50397242,26258408</t>
  </si>
  <si>
    <t>G,1085139532,500173</t>
  </si>
  <si>
    <t>O,50397242,26260708</t>
  </si>
  <si>
    <t>G,1085139532,502469</t>
  </si>
  <si>
    <t>O,50397242,26263004</t>
  </si>
  <si>
    <t>G,1085139532,504769</t>
  </si>
  <si>
    <t>O,50397242,26265304</t>
  </si>
  <si>
    <t>G,1085139532,507081</t>
  </si>
  <si>
    <t>O,50397242,26267616</t>
  </si>
  <si>
    <t>G,1085139532,509381</t>
  </si>
  <si>
    <t>O,50397242,26269916</t>
  </si>
  <si>
    <t>G,1085139532,511681</t>
  </si>
  <si>
    <t>O,50397242,26272216</t>
  </si>
  <si>
    <t>G,1085139532,513985</t>
  </si>
  <si>
    <t>O,50397242,26274520</t>
  </si>
  <si>
    <t>G,1085139532,516289</t>
  </si>
  <si>
    <t>O,50397242,26276824</t>
  </si>
  <si>
    <t>G,1085139532,518585</t>
  </si>
  <si>
    <t>O,50397242,26279120</t>
  </si>
  <si>
    <t>G,1085139532,520885</t>
  </si>
  <si>
    <t>O,50397242,26281428</t>
  </si>
  <si>
    <t>G,1085139532,523189</t>
  </si>
  <si>
    <t>O,50397242,26283728</t>
  </si>
  <si>
    <t>G,1085139532,525493</t>
  </si>
  <si>
    <t>O,50397242,26286028</t>
  </si>
  <si>
    <t>G,1085139532,527793</t>
  </si>
  <si>
    <t>O,50397242,26288328</t>
  </si>
  <si>
    <t>G,1085139532,530097</t>
  </si>
  <si>
    <t>O,50397242,26290632</t>
  </si>
  <si>
    <t>G,1085139532,532397</t>
  </si>
  <si>
    <t>O,50397242,26292932</t>
  </si>
  <si>
    <t>G,1085139532,534701</t>
  </si>
  <si>
    <t>O,50397242,26295236</t>
  </si>
  <si>
    <t>G,1085139532,537009</t>
  </si>
  <si>
    <t>O,50397242,26297544</t>
  </si>
  <si>
    <t>G,1085139532,539309</t>
  </si>
  <si>
    <t>O,50397242,26299844</t>
  </si>
  <si>
    <t>G,1085139532,541605</t>
  </si>
  <si>
    <t>O,50397242,26302140</t>
  </si>
  <si>
    <t>G,1085139532,543917</t>
  </si>
  <si>
    <t>O,50397242,26304456</t>
  </si>
  <si>
    <t>G,1085139532,546217</t>
  </si>
  <si>
    <t>O,50397242,26306752</t>
  </si>
  <si>
    <t>G,1085139532,548513</t>
  </si>
  <si>
    <t>O,50397242,26309052</t>
  </si>
  <si>
    <t>G,1085139532,550813</t>
  </si>
  <si>
    <t>O,50397242,26311348</t>
  </si>
  <si>
    <t>G,1085139532,553125</t>
  </si>
  <si>
    <t>O,50397242,26313660</t>
  </si>
  <si>
    <t>G,1085139532,555425</t>
  </si>
  <si>
    <t>O,50397242,26315960</t>
  </si>
  <si>
    <t>G,1085139532,557725</t>
  </si>
  <si>
    <t>O,50397242,26318260</t>
  </si>
  <si>
    <t>G,1085139532,560033</t>
  </si>
  <si>
    <t>O,50397242,26320568</t>
  </si>
  <si>
    <t>G,1085139532,562337</t>
  </si>
  <si>
    <t>O,50397242,26322872</t>
  </si>
  <si>
    <t>G,1085139532,564633</t>
  </si>
  <si>
    <t>O,50397242,26325172</t>
  </si>
  <si>
    <t>G,1085139532,566941</t>
  </si>
  <si>
    <t>O,50397242,26327476</t>
  </si>
  <si>
    <t>G,1085139532,569241</t>
  </si>
  <si>
    <t>O,50397242,26329776</t>
  </si>
  <si>
    <t>G,1085139532,571545</t>
  </si>
  <si>
    <t>O,50397242,26332080</t>
  </si>
  <si>
    <t>G,1085139532,573845</t>
  </si>
  <si>
    <t>O,50397242,26334388</t>
  </si>
  <si>
    <t>G,1085139532,576149</t>
  </si>
  <si>
    <t>O,50397242,26336684</t>
  </si>
  <si>
    <t>G,1085139532,578449</t>
  </si>
  <si>
    <t>O,50397242,26338984</t>
  </si>
  <si>
    <t>G,1085139532,580753</t>
  </si>
  <si>
    <t>O,50397242,26341288</t>
  </si>
  <si>
    <t>G,1085139532,583057</t>
  </si>
  <si>
    <t>O,50397242,26343596</t>
  </si>
  <si>
    <t>G,1085139532,585357</t>
  </si>
  <si>
    <t>O,50397242,26345892</t>
  </si>
  <si>
    <t>G,1085139532,587657</t>
  </si>
  <si>
    <t>O,50397242,26348192</t>
  </si>
  <si>
    <t>G,1085139532,589969</t>
  </si>
  <si>
    <t>O,50397242,26350504</t>
  </si>
  <si>
    <t>G,1085139532,592269</t>
  </si>
  <si>
    <t>O,50397242,26352804</t>
  </si>
  <si>
    <t>G,1085139532,594569</t>
  </si>
  <si>
    <t>O,50397242,26355104</t>
  </si>
  <si>
    <t>G,1085139532,596869</t>
  </si>
  <si>
    <t>O,50397242,26357412</t>
  </si>
  <si>
    <t>G,1085139532,599181</t>
  </si>
  <si>
    <t>O,50397242,26359716</t>
  </si>
  <si>
    <t>G,1085139532,601481</t>
  </si>
  <si>
    <t>O,50397242,26362020</t>
  </si>
  <si>
    <t>G,1085139532,603781</t>
  </si>
  <si>
    <t>O,50397242,26364320</t>
  </si>
  <si>
    <t>G,1085139532,606089</t>
  </si>
  <si>
    <t>O,50397242,26366624</t>
  </si>
  <si>
    <t>G,1085139532,608397</t>
  </si>
  <si>
    <t>O,50397242,26368932</t>
  </si>
  <si>
    <t>G,1085139532,610693</t>
  </si>
  <si>
    <t>O,50397242,26371232</t>
  </si>
  <si>
    <t>G,1085139532,613001</t>
  </si>
  <si>
    <t>O,50397242,26373540</t>
  </si>
  <si>
    <t>G,1085139532,615301</t>
  </si>
  <si>
    <t>O,50397242,26375836</t>
  </si>
  <si>
    <t>G,1085139532,617605</t>
  </si>
  <si>
    <t>O,50397242,26378140</t>
  </si>
  <si>
    <t>G,1085139532,619913</t>
  </si>
  <si>
    <t>O,50397242,26380480</t>
  </si>
  <si>
    <t>G,1085139532,622241</t>
  </si>
  <si>
    <t>O,50397242,26382780</t>
  </si>
  <si>
    <t>G,343272,624305,26384224,1</t>
  </si>
  <si>
    <t>O,50397242,26385464</t>
  </si>
  <si>
    <t>G,1085139532,223376</t>
  </si>
  <si>
    <t>O,50397242,26387764</t>
  </si>
  <si>
    <t>G,1085139532,225676</t>
  </si>
  <si>
    <t>O,50397242,26390060</t>
  </si>
  <si>
    <t>G,1085139532,227976</t>
  </si>
  <si>
    <t>O,50397242,26392364</t>
  </si>
  <si>
    <t>G,1085139532,230288</t>
  </si>
  <si>
    <t>O,50397242,26394672</t>
  </si>
  <si>
    <t>G,1085139532,232588</t>
  </si>
  <si>
    <t>O,50397242,26396972</t>
  </si>
  <si>
    <t>G,1085139532,234888</t>
  </si>
  <si>
    <t>O,50397242,26399272</t>
  </si>
  <si>
    <t>G,1085139532,237192</t>
  </si>
  <si>
    <t>O,50397242,26401584</t>
  </si>
  <si>
    <t>G,1085139532,239500</t>
  </si>
  <si>
    <t>O,50397242,26403884</t>
  </si>
  <si>
    <t>G,1085139532,241796</t>
  </si>
  <si>
    <t>O,50397242,26406184</t>
  </si>
  <si>
    <t>G,1085139532,244104</t>
  </si>
  <si>
    <t>O,50397242,26408488</t>
  </si>
  <si>
    <t>G,1085139532,246404</t>
  </si>
  <si>
    <t>O,50397242,26410792</t>
  </si>
  <si>
    <t>G,1085139532,248708</t>
  </si>
  <si>
    <t>O,50397242,26413092</t>
  </si>
  <si>
    <t>G,1085139532,251008</t>
  </si>
  <si>
    <t>O,50397242,26415400</t>
  </si>
  <si>
    <t>G,1085139532,253312</t>
  </si>
  <si>
    <t>O,50397242,26417700</t>
  </si>
  <si>
    <t>G,1085139532,255612</t>
  </si>
  <si>
    <t>O,50397242,26420004</t>
  </si>
  <si>
    <t>G,1085139532,257916</t>
  </si>
  <si>
    <t>O,50397242,26422300</t>
  </si>
  <si>
    <t>G,1085139532,260224</t>
  </si>
  <si>
    <t>O,50397242,26424608</t>
  </si>
  <si>
    <t>G,1085139532,262520</t>
  </si>
  <si>
    <t>O,50397242,26426904</t>
  </si>
  <si>
    <t>G,1085139532,264816</t>
  </si>
  <si>
    <t>O,50397242,26429208</t>
  </si>
  <si>
    <t>G,1085139532,267128</t>
  </si>
  <si>
    <t>O,50397242,26431512</t>
  </si>
  <si>
    <t>G,1085139532,269428</t>
  </si>
  <si>
    <t>O,50397242,26433812</t>
  </si>
  <si>
    <t>G,1085139532,271728</t>
  </si>
  <si>
    <t>O,50397242,26436112</t>
  </si>
  <si>
    <t>G,1085139532,274024</t>
  </si>
  <si>
    <t>O,50397242,26438424</t>
  </si>
  <si>
    <t>G,1085139532,276336</t>
  </si>
  <si>
    <t>O,50397242,26440720</t>
  </si>
  <si>
    <t>G,1085139532,278636</t>
  </si>
  <si>
    <t>O,50397242,26443020</t>
  </si>
  <si>
    <t>G,1085139532,280932</t>
  </si>
  <si>
    <t>O,50397242,26445320</t>
  </si>
  <si>
    <t>G,1085139532,283240</t>
  </si>
  <si>
    <t>O,50397242,26447624</t>
  </si>
  <si>
    <t>G,1085139532,285544</t>
  </si>
  <si>
    <t>O,50397242,26449928</t>
  </si>
  <si>
    <t>G,1085139532,287840</t>
  </si>
  <si>
    <t>O,50397242,26452228</t>
  </si>
  <si>
    <t>G,1085139532,290148</t>
  </si>
  <si>
    <t>O,50397242,26454532</t>
  </si>
  <si>
    <t>G,1085139532,292448</t>
  </si>
  <si>
    <t>O,50397242,26456832</t>
  </si>
  <si>
    <t>G,1085139532,294752</t>
  </si>
  <si>
    <t>O,50397242,26459136</t>
  </si>
  <si>
    <t>G,1085139532,297060</t>
  </si>
  <si>
    <t>O,50397242,26461444</t>
  </si>
  <si>
    <t>G,1085139532,299356</t>
  </si>
  <si>
    <t>O,50397242,26463744</t>
  </si>
  <si>
    <t>G,1085139532,301656</t>
  </si>
  <si>
    <t>O,50397242,26466044</t>
  </si>
  <si>
    <t>G,1085139532,303964</t>
  </si>
  <si>
    <t>O,50397242,26468348</t>
  </si>
  <si>
    <t>G,1085139532,306272</t>
  </si>
  <si>
    <t>O,50397242,26470656</t>
  </si>
  <si>
    <t>G,1085139532,308568</t>
  </si>
  <si>
    <t>O,50397242,26472952</t>
  </si>
  <si>
    <t>G,1085139532,310868</t>
  </si>
  <si>
    <t>O,50397242,26475252</t>
  </si>
  <si>
    <t>G,1085139532,313180</t>
  </si>
  <si>
    <t>O,50397242,26477568</t>
  </si>
  <si>
    <t>G,1085139532,315480</t>
  </si>
  <si>
    <t>O,50397242,26479868</t>
  </si>
  <si>
    <t>G,1085139532,317780</t>
  </si>
  <si>
    <t>O,50397242,26482168</t>
  </si>
  <si>
    <t>G,1085139532,320088</t>
  </si>
  <si>
    <t>O,50397242,26484472</t>
  </si>
  <si>
    <t>G,1085139532,322392</t>
  </si>
  <si>
    <t>O,50397242,26486776</t>
  </si>
  <si>
    <t>G,1085139532,324692</t>
  </si>
  <si>
    <t>O,50397242,26489076</t>
  </si>
  <si>
    <t>G,1085139532,326992</t>
  </si>
  <si>
    <t>O,50397242,26491384</t>
  </si>
  <si>
    <t>G,1085139532,329296</t>
  </si>
  <si>
    <t>O,50397242,26493680</t>
  </si>
  <si>
    <t>G,1085139532,331600</t>
  </si>
  <si>
    <t>O,50397242,26495984</t>
  </si>
  <si>
    <t>G,1085139532,333900</t>
  </si>
  <si>
    <t>O,50397242,26498288</t>
  </si>
  <si>
    <t>G,1085139532,336208</t>
  </si>
  <si>
    <t>O,50397242,26500592</t>
  </si>
  <si>
    <t>G,1085139532,338508</t>
  </si>
  <si>
    <t>O,50397242,26502892</t>
  </si>
  <si>
    <t>G,1085139532,340812</t>
  </si>
  <si>
    <t>O,50397242,26505192</t>
  </si>
  <si>
    <t>G,1085139532,343116</t>
  </si>
  <si>
    <t>O,50397242,26507500</t>
  </si>
  <si>
    <t>G,1085139532,345416</t>
  </si>
  <si>
    <t>O,50397242,26509800</t>
  </si>
  <si>
    <t>G,1085139532,347716</t>
  </si>
  <si>
    <t>O,50397242,26512100</t>
  </si>
  <si>
    <t>G,1085139532,350020</t>
  </si>
  <si>
    <t>O,50397242,26514412</t>
  </si>
  <si>
    <t>G,1085139532,352328</t>
  </si>
  <si>
    <t>O,50397242,26516712</t>
  </si>
  <si>
    <t>G,1085139532,354628</t>
  </si>
  <si>
    <t>O,50397242,26519012</t>
  </si>
  <si>
    <t>G,1085139532,356928</t>
  </si>
  <si>
    <t>O,50397242,26521312</t>
  </si>
  <si>
    <t>G,1085139532,359240</t>
  </si>
  <si>
    <t>O,50397242,26523624</t>
  </si>
  <si>
    <t>G,1085139532,361540</t>
  </si>
  <si>
    <t>O,50397242,26525924</t>
  </si>
  <si>
    <t>G,1085139532,363840</t>
  </si>
  <si>
    <t>O,50397242,26528224</t>
  </si>
  <si>
    <t>G,1085139532,366144</t>
  </si>
  <si>
    <t>O,50397242,26530532</t>
  </si>
  <si>
    <t>G,1085139532,368452</t>
  </si>
  <si>
    <t>O,50397242,26532836</t>
  </si>
  <si>
    <t>G,1085139532,370752</t>
  </si>
  <si>
    <t>O,50397242,26535136</t>
  </si>
  <si>
    <t>G,1085139532,373060</t>
  </si>
  <si>
    <t>O,50397242,26537444</t>
  </si>
  <si>
    <t>G,1085139532,375360</t>
  </si>
  <si>
    <t>O,50397242,26539744</t>
  </si>
  <si>
    <t>G,1085139532,377664</t>
  </si>
  <si>
    <t>O,50397242,26542048</t>
  </si>
  <si>
    <t>G,1085139532,379964</t>
  </si>
  <si>
    <t>O,50397242,26544348</t>
  </si>
  <si>
    <t>G,1085139532,382272</t>
  </si>
  <si>
    <t>O,50397242,26546656</t>
  </si>
  <si>
    <t>G,1085139532,384572</t>
  </si>
  <si>
    <t>O,50397242,26548956</t>
  </si>
  <si>
    <t>G,1085139532,386876</t>
  </si>
  <si>
    <t>O,50397242,26551260</t>
  </si>
  <si>
    <t>G,1085139532,389184</t>
  </si>
  <si>
    <t>O,50397242,26553568</t>
  </si>
  <si>
    <t>G,1085139532,391484</t>
  </si>
  <si>
    <t>O,50397242,26555868</t>
  </si>
  <si>
    <t>G,1085139532,393784</t>
  </si>
  <si>
    <t>O,50397242,26558168</t>
  </si>
  <si>
    <t>G,1085139532,396096</t>
  </si>
  <si>
    <t>O,50397242,26560484</t>
  </si>
  <si>
    <t>G,1085139532,398396</t>
  </si>
  <si>
    <t>O,50397242,26562780</t>
  </si>
  <si>
    <t>G,1085139532,400696</t>
  </si>
  <si>
    <t>O,50397242,26565080</t>
  </si>
  <si>
    <t>G,1085139532,402992</t>
  </si>
  <si>
    <t>O,50397242,26567388</t>
  </si>
  <si>
    <t>G,1085139532,405308</t>
  </si>
  <si>
    <t>O,50397242,26569692</t>
  </si>
  <si>
    <t>G,1085139532,407604</t>
  </si>
  <si>
    <t>O,50397242,26571992</t>
  </si>
  <si>
    <t>G,1085139532,409904</t>
  </si>
  <si>
    <t>O,50397242,26574288</t>
  </si>
  <si>
    <t>G,1085139532,412212</t>
  </si>
  <si>
    <t>O,50397242,26576596</t>
  </si>
  <si>
    <t>G,1085139532,414516</t>
  </si>
  <si>
    <t>O,50397242,26578900</t>
  </si>
  <si>
    <t>G,1085139532,416812</t>
  </si>
  <si>
    <t>O,50397242,26581196</t>
  </si>
  <si>
    <t>G,1085139532,419120</t>
  </si>
  <si>
    <t>O,50397242,26583504</t>
  </si>
  <si>
    <t>G,1085139532,421420</t>
  </si>
  <si>
    <t>O,50397242,26585804</t>
  </si>
  <si>
    <t>G,1085139532,423724</t>
  </si>
  <si>
    <t>O,50397242,26588108</t>
  </si>
  <si>
    <t>G,1085139532,426024</t>
  </si>
  <si>
    <t>O,50397242,26590416</t>
  </si>
  <si>
    <t>G,1085139532,428328</t>
  </si>
  <si>
    <t>O,50397242,26592712</t>
  </si>
  <si>
    <t>G,1085139532,430628</t>
  </si>
  <si>
    <t>O,50397242,26595012</t>
  </si>
  <si>
    <t>G,1085139532,432932</t>
  </si>
  <si>
    <t>O,50397242,26597320</t>
  </si>
  <si>
    <t>G,1085139532,435240</t>
  </si>
  <si>
    <t>O,50397242,26599624</t>
  </si>
  <si>
    <t>G,1085139532,437540</t>
  </si>
  <si>
    <t>O,50397242,26601924</t>
  </si>
  <si>
    <t>G,1085139532,439840</t>
  </si>
  <si>
    <t>O,50397242,26604224</t>
  </si>
  <si>
    <t>G,1085139532,442152</t>
  </si>
  <si>
    <t>O,50397242,26606536</t>
  </si>
  <si>
    <t>G,1085139532,444452</t>
  </si>
  <si>
    <t>O,50397242,26608836</t>
  </si>
  <si>
    <t>G,1085139532,446752</t>
  </si>
  <si>
    <t>O,50397242,26611136</t>
  </si>
  <si>
    <t>G,1085139532,449060</t>
  </si>
  <si>
    <t>O,50397242,26613444</t>
  </si>
  <si>
    <t>G,1085139532,451364</t>
  </si>
  <si>
    <t>O,50397242,26615748</t>
  </si>
  <si>
    <t>G,1085139532,453664</t>
  </si>
  <si>
    <t>O,50397242,26618048</t>
  </si>
  <si>
    <t>G,1085139532,455964</t>
  </si>
  <si>
    <t>O,50397242,26620348</t>
  </si>
  <si>
    <t>G,1085139532,458272</t>
  </si>
  <si>
    <t>O,50397242,26622656</t>
  </si>
  <si>
    <t>G,1085139532,460580</t>
  </si>
  <si>
    <t>O,50397242,26624964</t>
  </si>
  <si>
    <t>G,1085139532,462876</t>
  </si>
  <si>
    <t>O,50397242,26627264</t>
  </si>
  <si>
    <t>G,1085139532,465184</t>
  </si>
  <si>
    <t>O,50397242,26629568</t>
  </si>
  <si>
    <t>G,1085139532,467480</t>
  </si>
  <si>
    <t>O,50397242,26631864</t>
  </si>
  <si>
    <t>G,1085139532,469784</t>
  </si>
  <si>
    <t>O,50397242,26634172</t>
  </si>
  <si>
    <t>G,1085139532,472092</t>
  </si>
  <si>
    <t>O,50397242,26636476</t>
  </si>
  <si>
    <t>G,1085139532,474392</t>
  </si>
  <si>
    <t>O,50397242,26638776</t>
  </si>
  <si>
    <t>G,1085139532,476688</t>
  </si>
  <si>
    <t>O,50397242,26641076</t>
  </si>
  <si>
    <t>G,1085139532,478996</t>
  </si>
  <si>
    <t>O,50397242,26643388</t>
  </si>
  <si>
    <t>G,1085139532,481300</t>
  </si>
  <si>
    <t>O,50397242,26645684</t>
  </si>
  <si>
    <t>G,1085139532,483600</t>
  </si>
  <si>
    <t>O,50397242,26647984</t>
  </si>
  <si>
    <t>G,1085139532,485896</t>
  </si>
  <si>
    <t>O,50397242,26650284</t>
  </si>
  <si>
    <t>G,1085139532,488212</t>
  </si>
  <si>
    <t>O,50397242,26652596</t>
  </si>
  <si>
    <t>G,1085139532,490508</t>
  </si>
  <si>
    <t>O,50397242,26654896</t>
  </si>
  <si>
    <t>G,1085139532,492808</t>
  </si>
  <si>
    <t>O,50397242,26657192</t>
  </si>
  <si>
    <t>G,1085139532,495112</t>
  </si>
  <si>
    <t>O,50397242,26659500</t>
  </si>
  <si>
    <t>G,1085139532,497420</t>
  </si>
  <si>
    <t>O,50397242,26661804</t>
  </si>
  <si>
    <t>G,1085139532,499716</t>
  </si>
  <si>
    <t>O,50397242,26664104</t>
  </si>
  <si>
    <t>G,1085139532,502016</t>
  </si>
  <si>
    <t>O,50397242,26666408</t>
  </si>
  <si>
    <t>G,1085139532,504324</t>
  </si>
  <si>
    <t>O,50397242,26668708</t>
  </si>
  <si>
    <t>G,1085139532,506628</t>
  </si>
  <si>
    <t>O,50397242,26671012</t>
  </si>
  <si>
    <t>G,1085139532,508928</t>
  </si>
  <si>
    <t>O,50397242,26673312</t>
  </si>
  <si>
    <t>G,1085139532,511236</t>
  </si>
  <si>
    <t>O,50397242,26675620</t>
  </si>
  <si>
    <t>G,1085139532,513536</t>
  </si>
  <si>
    <t>O,50397242,26677920</t>
  </si>
  <si>
    <t>G,1085139532,515840</t>
  </si>
  <si>
    <t>O,50397242,26680224</t>
  </si>
  <si>
    <t>G,1085139532,518144</t>
  </si>
  <si>
    <t>O,50397242,26682528</t>
  </si>
  <si>
    <t>G,1085139532,520444</t>
  </si>
  <si>
    <t>O,50397242,26684828</t>
  </si>
  <si>
    <t>G,1085139532,522740</t>
  </si>
  <si>
    <t>O,50397242,26687124</t>
  </si>
  <si>
    <t>G,1085139532,525052</t>
  </si>
  <si>
    <t>O,50397242,26689436</t>
  </si>
  <si>
    <t>G,1085139532,527352</t>
  </si>
  <si>
    <t>O,50397242,26691736</t>
  </si>
  <si>
    <t>G,1085139532,529652</t>
  </si>
  <si>
    <t>O,50397242,26694036</t>
  </si>
  <si>
    <t>G,1085139532,531948</t>
  </si>
  <si>
    <t>O,50397242,26696336</t>
  </si>
  <si>
    <t>G,1085139532,534264</t>
  </si>
  <si>
    <t>O,50397242,26698648</t>
  </si>
  <si>
    <t>G,1085139532,536560</t>
  </si>
  <si>
    <t>O,50397242,26700944</t>
  </si>
  <si>
    <t>G,1085139532,538860</t>
  </si>
  <si>
    <t>O,50397242,26703244</t>
  </si>
  <si>
    <t>G,1085139532,541168</t>
  </si>
  <si>
    <t>O,50397242,26705552</t>
  </si>
  <si>
    <t>G,1085139532,543472</t>
  </si>
  <si>
    <t>O,50397242,26707856</t>
  </si>
  <si>
    <t>G,1085139532,545772</t>
  </si>
  <si>
    <t>O,50397242,26710156</t>
  </si>
  <si>
    <t>G,1085139532,548080</t>
  </si>
  <si>
    <t>O,50397242,26712464</t>
  </si>
  <si>
    <t>G,1085139532,550376</t>
  </si>
  <si>
    <t>O,50397242,26714764</t>
  </si>
  <si>
    <t>G,1085139532,552684</t>
  </si>
  <si>
    <t>O,50397242,26717068</t>
  </si>
  <si>
    <t>G,1085139532,554984</t>
  </si>
  <si>
    <t>O,50397242,26719376</t>
  </si>
  <si>
    <t>G,1085139532,557292</t>
  </si>
  <si>
    <t>O,50397242,26721676</t>
  </si>
  <si>
    <t>G,1085139532,559588</t>
  </si>
  <si>
    <t>O,50397242,26723976</t>
  </si>
  <si>
    <t>G,1085139532,561896</t>
  </si>
  <si>
    <t>O,50397242,26726280</t>
  </si>
  <si>
    <t>G,1085139532,564204</t>
  </si>
  <si>
    <t>O,50397242,26728588</t>
  </si>
  <si>
    <t>G,1085139532,566500</t>
  </si>
  <si>
    <t>O,50397242,26730884</t>
  </si>
  <si>
    <t>G,1085139532,568800</t>
  </si>
  <si>
    <t>O,50397242,26733184</t>
  </si>
  <si>
    <t>G,1085139532,571112</t>
  </si>
  <si>
    <t>O,50397242,26735496</t>
  </si>
  <si>
    <t>G,1085139532,573412</t>
  </si>
  <si>
    <t>O,50397242,26737796</t>
  </si>
  <si>
    <t>G,1085139532,575712</t>
  </si>
  <si>
    <t>O,50397242,26740096</t>
  </si>
  <si>
    <t>G,1085139532,578012</t>
  </si>
  <si>
    <t>O,50397242,26742404</t>
  </si>
  <si>
    <t>G,1085139532,580324</t>
  </si>
  <si>
    <t>O,50397242,26744708</t>
  </si>
  <si>
    <t>G,1085139532,582624</t>
  </si>
  <si>
    <t>O,50397242,26747008</t>
  </si>
  <si>
    <t>G,1085139532,584920</t>
  </si>
  <si>
    <t>O,50397242,26749304</t>
  </si>
  <si>
    <t>G,1085139532,587228</t>
  </si>
  <si>
    <t>O,50397242,26751612</t>
  </si>
  <si>
    <t>G,1085139532,589536</t>
  </si>
  <si>
    <t>O,50397242,26753920</t>
  </si>
  <si>
    <t>G,1085139532,591832</t>
  </si>
  <si>
    <t>O,50397242,26756220</t>
  </si>
  <si>
    <t>G,1085139532,594140</t>
  </si>
  <si>
    <t>O,50397242,26758524</t>
  </si>
  <si>
    <t>G,1085139532,596440</t>
  </si>
  <si>
    <t>O,50397242,26760824</t>
  </si>
  <si>
    <t>G,1085139532,598744</t>
  </si>
  <si>
    <t>O,50397242,26763128</t>
  </si>
  <si>
    <t>G,1085139532,601052</t>
  </si>
  <si>
    <t>O,50397242,26765436</t>
  </si>
  <si>
    <t>G,1085139532,603352</t>
  </si>
  <si>
    <t>O,50397242,26767736</t>
  </si>
  <si>
    <t>G,1085139532,605652</t>
  </si>
  <si>
    <t>O,50397242,26770036</t>
  </si>
  <si>
    <t>G,1085139532,607960</t>
  </si>
  <si>
    <t>O,50397242,26772344</t>
  </si>
  <si>
    <t>G,1085139532,610268</t>
  </si>
  <si>
    <t>O,50397242,26774652</t>
  </si>
  <si>
    <t>G,1085139532,612568</t>
  </si>
  <si>
    <t>O,50397242,26776952</t>
  </si>
  <si>
    <t>G,1085139532,614868</t>
  </si>
  <si>
    <t>O,50397242,26779252</t>
  </si>
  <si>
    <t>G,1085139532,617180</t>
  </si>
  <si>
    <t>O,50397242,26781564</t>
  </si>
  <si>
    <t>G,1085139532,619480</t>
  </si>
  <si>
    <t>O,50397242,26783864</t>
  </si>
  <si>
    <t>G,1085139532,621780</t>
  </si>
  <si>
    <t>O,50397242,26786164</t>
  </si>
  <si>
    <t>G,1085139532,624088</t>
  </si>
  <si>
    <t>O,50397242,26788472</t>
  </si>
  <si>
    <t>G,1085139532,626392</t>
  </si>
  <si>
    <t>O,50397242,26790780</t>
  </si>
  <si>
    <t>G,1085139532,628692</t>
  </si>
  <si>
    <t>O,50397242,26793080</t>
  </si>
  <si>
    <t>G,1085139532,630992</t>
  </si>
  <si>
    <t>O,50397242,26795388</t>
  </si>
  <si>
    <t>G,1085139532,633300</t>
  </si>
  <si>
    <t>O,50397242,26797688</t>
  </si>
  <si>
    <t>G,1085139532,635608</t>
  </si>
  <si>
    <t>O,50397242,26799992</t>
  </si>
  <si>
    <t>G,1085139532,637908</t>
  </si>
  <si>
    <t>O,50397242,26802296</t>
  </si>
  <si>
    <t>G,1085139532,640220</t>
  </si>
  <si>
    <t>O,50397242,26804600</t>
  </si>
  <si>
    <t>G,1085139532,642516</t>
  </si>
  <si>
    <t>O,50397242,26806900</t>
  </si>
  <si>
    <t>G,1085139532,644820</t>
  </si>
  <si>
    <t>O,50397242,26809204</t>
  </si>
  <si>
    <t>G,1085139532,647128</t>
  </si>
  <si>
    <t>O,50397242,26811512</t>
  </si>
  <si>
    <t>G,1085139532,649428</t>
  </si>
  <si>
    <t>O,50397242,26813812</t>
  </si>
  <si>
    <t>G,1085139532,651728</t>
  </si>
  <si>
    <t>O,50397242,26816112</t>
  </si>
  <si>
    <t>G,1085139532,654032</t>
  </si>
  <si>
    <t>O,50397242,26818424</t>
  </si>
  <si>
    <t>G,1085139532,656340</t>
  </si>
  <si>
    <t>O,50397242,26820724</t>
  </si>
  <si>
    <t>G,1085139532,658636</t>
  </si>
  <si>
    <t>O,50397242,26823020</t>
  </si>
  <si>
    <t>G,1085139532,660936</t>
  </si>
  <si>
    <t>O,50397242,26825320</t>
  </si>
  <si>
    <t>G,1085139532,663248</t>
  </si>
  <si>
    <t>O,50397242,26827632</t>
  </si>
  <si>
    <t>G,1085139532,665548</t>
  </si>
  <si>
    <t>O,50397242,26829936</t>
  </si>
  <si>
    <t>G,1085139532,667848</t>
  </si>
  <si>
    <t>O,50397242,26832232</t>
  </si>
  <si>
    <t>G,1085139532,670156</t>
  </si>
  <si>
    <t>O,50397242,26834540</t>
  </si>
  <si>
    <t>G,1085139532,672460</t>
  </si>
  <si>
    <t>O,50397242,26836844</t>
  </si>
  <si>
    <t>G,1085139532,674756</t>
  </si>
  <si>
    <t>O,50397242,26839144</t>
  </si>
  <si>
    <t>G,1085139532,677064</t>
  </si>
  <si>
    <t>O,50397242,26841448</t>
  </si>
  <si>
    <t>G,1085139532,679364</t>
  </si>
  <si>
    <t>O,50397242,26843748</t>
  </si>
  <si>
    <t>G,1085139532,681668</t>
  </si>
  <si>
    <t>O,50397242,26846052</t>
  </si>
  <si>
    <t>G,1085139532,683968</t>
  </si>
  <si>
    <t>O,50397242,26848352</t>
  </si>
  <si>
    <t>G,1085139532,686276</t>
  </si>
  <si>
    <t>O,50397242,26850660</t>
  </si>
  <si>
    <t>G,1085139532,688572</t>
  </si>
  <si>
    <t>O,50397242,26852960</t>
  </si>
  <si>
    <t>G,1085139532,690880</t>
  </si>
  <si>
    <t>O,50397242,26855264</t>
  </si>
  <si>
    <t>G,1085139532,693188</t>
  </si>
  <si>
    <t>O,50397242,26857572</t>
  </si>
  <si>
    <t>G,1085139532,695488</t>
  </si>
  <si>
    <t>O,50397242,26859872</t>
  </si>
  <si>
    <t>G,1085139532,697788</t>
  </si>
  <si>
    <t>O,50397242,26862172</t>
  </si>
  <si>
    <t>G,1085139532,700100</t>
  </si>
  <si>
    <t>O,50397242,26864484</t>
  </si>
  <si>
    <t>G,1085139532,702400</t>
  </si>
  <si>
    <t>O,50397242,26866784</t>
  </si>
  <si>
    <t>G,1085139532,704700</t>
  </si>
  <si>
    <t>O,50397242,26869084</t>
  </si>
  <si>
    <t>G,1085139532,707000</t>
  </si>
  <si>
    <t>O,50397242,26871392</t>
  </si>
  <si>
    <t>G,1085139532,709312</t>
  </si>
  <si>
    <t>O,50397242,26873700</t>
  </si>
  <si>
    <t>G,1085139532,711612</t>
  </si>
  <si>
    <t>O,50397242,26876000</t>
  </si>
  <si>
    <t>G,1085139532,713912</t>
  </si>
  <si>
    <t>O,50397242,26878300</t>
  </si>
  <si>
    <t>G,1085139532,716224</t>
  </si>
  <si>
    <t>O,50397242,26880608</t>
  </si>
  <si>
    <t>G,1085139532,718528</t>
  </si>
  <si>
    <t>O,50397242,26882912</t>
  </si>
  <si>
    <t>G,1085139532,720824</t>
  </si>
  <si>
    <t>O,50397242,26885208</t>
  </si>
  <si>
    <t>G,1085139532,723128</t>
  </si>
  <si>
    <t>O,50397242,26887512</t>
  </si>
  <si>
    <t>G,1085139532,725428</t>
  </si>
  <si>
    <t>O,50397242,26889812</t>
  </si>
  <si>
    <t>G,1085139532,727732</t>
  </si>
  <si>
    <t>O,50397242,26892116</t>
  </si>
  <si>
    <t>G,1085139532,730028</t>
  </si>
  <si>
    <t>O,50397242,26894424</t>
  </si>
  <si>
    <t>G,1085139532,732336</t>
  </si>
  <si>
    <t>O,50397242,26896720</t>
  </si>
  <si>
    <t>G,1085139532,734632</t>
  </si>
  <si>
    <t>O,50397242,26899020</t>
  </si>
  <si>
    <t>G,1085139532,736940</t>
  </si>
  <si>
    <t>O,50397242,26901324</t>
  </si>
  <si>
    <t>G,1085139532,739248</t>
  </si>
  <si>
    <t>O,50397242,26903632</t>
  </si>
  <si>
    <t>G,1085139532,741544</t>
  </si>
  <si>
    <t>O,50397242,26905932</t>
  </si>
  <si>
    <t>G,1085139532,743844</t>
  </si>
  <si>
    <t>O,50397242,26908228</t>
  </si>
  <si>
    <t>G,1085139532,746156</t>
  </si>
  <si>
    <t>O,50397242,26910540</t>
  </si>
  <si>
    <t>G,1085139532,748456</t>
  </si>
  <si>
    <t>O,50397242,26912840</t>
  </si>
  <si>
    <t>G,1085139532,750756</t>
  </si>
  <si>
    <t>O,50397242,26915140</t>
  </si>
  <si>
    <t>G,1085139532,753060</t>
  </si>
  <si>
    <t>O,50397242,26917448</t>
  </si>
  <si>
    <t>G,1085139532,755368</t>
  </si>
  <si>
    <t>O,50397242,26919752</t>
  </si>
  <si>
    <t>G,1085139532,757668</t>
  </si>
  <si>
    <t>O,50397242,26922052</t>
  </si>
  <si>
    <t>G,1085139532,759968</t>
  </si>
  <si>
    <t>O,50397242,26924352</t>
  </si>
  <si>
    <t>G,1085139532,762276</t>
  </si>
  <si>
    <t>O,50397242,26926660</t>
  </si>
  <si>
    <t>G,1085139532,764580</t>
  </si>
  <si>
    <t>O,50397242,26928968</t>
  </si>
  <si>
    <t>G,1085139532,766880</t>
  </si>
  <si>
    <t>O,50397242,26931264</t>
  </si>
  <si>
    <t>G,1085139532,769184</t>
  </si>
  <si>
    <t>O,50397242,26933572</t>
  </si>
  <si>
    <t>G,1085139532,771484</t>
  </si>
  <si>
    <t>O,50397242,26935868</t>
  </si>
  <si>
    <t>G,1085139532,773792</t>
  </si>
  <si>
    <t>O,50397242,26938176</t>
  </si>
  <si>
    <t>G,1085139532,776096</t>
  </si>
  <si>
    <t>O,50397242,26940480</t>
  </si>
  <si>
    <t>G,1085139532,778396</t>
  </si>
  <si>
    <t>O,50397242,26942780</t>
  </si>
  <si>
    <t>G,1085139532,780696</t>
  </si>
  <si>
    <t>O,50397242,26945080</t>
  </si>
  <si>
    <t>G,1085139532,783000</t>
  </si>
  <si>
    <t>O,50397242,26947396</t>
  </si>
  <si>
    <t>G,1085139532,785308</t>
  </si>
  <si>
    <t>O,50397242,26949692</t>
  </si>
  <si>
    <t>G,1085139532,787608</t>
  </si>
  <si>
    <t>O,50397242,26951992</t>
  </si>
  <si>
    <t>G,1085139532,789908</t>
  </si>
  <si>
    <t>O,50397242,26954292</t>
  </si>
  <si>
    <t>G,1085139532,792220</t>
  </si>
  <si>
    <t>O,50397242,26956608</t>
  </si>
  <si>
    <t>G,1085139532,794520</t>
  </si>
  <si>
    <t>O,50397242,26958908</t>
  </si>
  <si>
    <t>G,1085139532,796820</t>
  </si>
  <si>
    <t>O,50397242,26961204</t>
  </si>
  <si>
    <t>G,1085139532,799128</t>
  </si>
  <si>
    <t>O,50397242,26963512</t>
  </si>
  <si>
    <t>G,1085139532,801432</t>
  </si>
  <si>
    <t>O,50397242,26965820</t>
  </si>
  <si>
    <t>G,1085139532,803732</t>
  </si>
  <si>
    <t>O,50397242,26968116</t>
  </si>
  <si>
    <t>G,1085139532,806040</t>
  </si>
  <si>
    <t>O,50397242,26970424</t>
  </si>
  <si>
    <t>G,1085139532,808340</t>
  </si>
  <si>
    <t>O,50397242,26972724</t>
  </si>
  <si>
    <t>G,1085139532,810636</t>
  </si>
  <si>
    <t>O,50397242,26975028</t>
  </si>
  <si>
    <t>G,1085139532,812944</t>
  </si>
  <si>
    <t>O,50397242,26977328</t>
  </si>
  <si>
    <t>G,1085139532,815252</t>
  </si>
  <si>
    <t>O,50397242,26979636</t>
  </si>
  <si>
    <t>G,1085139532,817552</t>
  </si>
  <si>
    <t>O,50397242,26981936</t>
  </si>
  <si>
    <t>G,1085139532,819852</t>
  </si>
  <si>
    <t>O,50397242,26984240</t>
  </si>
  <si>
    <t>G,1085139532,822164</t>
  </si>
  <si>
    <t>O,50397242,26986548</t>
  </si>
  <si>
    <t>G,1085139532,824460</t>
  </si>
  <si>
    <t>O,50397242,26988844</t>
  </si>
  <si>
    <t>G,1085139532,826760</t>
  </si>
  <si>
    <t>O,50397242,26991144</t>
  </si>
  <si>
    <t>G,1085139532,829068</t>
  </si>
  <si>
    <t>O,50397242,26993456</t>
  </si>
  <si>
    <t>G,1085139532,831372</t>
  </si>
  <si>
    <t>O,50397242,26995756</t>
  </si>
  <si>
    <t>G,1085139532,833672</t>
  </si>
  <si>
    <t>O,50397242,26998056</t>
  </si>
  <si>
    <t>G,1085139532,835968</t>
  </si>
  <si>
    <t>O,50397242,27000352</t>
  </si>
  <si>
    <t>G,1085139532,838276</t>
  </si>
  <si>
    <t>O,50397242,27002668</t>
  </si>
  <si>
    <t>G,1085139532,840584</t>
  </si>
  <si>
    <t>O,50397242,27004968</t>
  </si>
  <si>
    <t>G,1085139532,842880</t>
  </si>
  <si>
    <t>O,50397242,27007264</t>
  </si>
  <si>
    <t>G,1085139532,845188</t>
  </si>
  <si>
    <t>O,50397242,27009572</t>
  </si>
  <si>
    <t>G,1085139532,847488</t>
  </si>
  <si>
    <t>O,50397242,27011876</t>
  </si>
  <si>
    <t>G,1085139532,849792</t>
  </si>
  <si>
    <t>O,50397242,27014176</t>
  </si>
  <si>
    <t>G,1085139532,852100</t>
  </si>
  <si>
    <t>O,50397242,27016484</t>
  </si>
  <si>
    <t>G,1085139532,854400</t>
  </si>
  <si>
    <t>O,50397242,27018784</t>
  </si>
  <si>
    <t>G,1085139532,856696</t>
  </si>
  <si>
    <t>O,50397242,27021088</t>
  </si>
  <si>
    <t>G,1085139532,859004</t>
  </si>
  <si>
    <t>O,50397242,27023396</t>
  </si>
  <si>
    <t>G,1085139532,861340</t>
  </si>
  <si>
    <t>O,50397242,27025728</t>
  </si>
  <si>
    <t>G,643460,863404,27027164,0</t>
  </si>
  <si>
    <t>O,50397242,27028416</t>
  </si>
  <si>
    <t>G,1085139532,109317</t>
  </si>
  <si>
    <t>O,50397242,27030716</t>
  </si>
  <si>
    <t>G,1085139532,111621</t>
  </si>
  <si>
    <t>O,50397242,27033016</t>
  </si>
  <si>
    <t>G,1085139532,113921</t>
  </si>
  <si>
    <t>O,50397242,27035316</t>
  </si>
  <si>
    <t>O,50397242,27037628</t>
  </si>
  <si>
    <t>G,1085139532,118533</t>
  </si>
  <si>
    <t>O,50397242,27039928</t>
  </si>
  <si>
    <t>G,1085139532,120833</t>
  </si>
  <si>
    <t>O,50397242,27042228</t>
  </si>
  <si>
    <t>G,1085139532,123141</t>
  </si>
  <si>
    <t>O,50397242,27044536</t>
  </si>
  <si>
    <t>G,1085139532,125445</t>
  </si>
  <si>
    <t>O,50397242,27046840</t>
  </si>
  <si>
    <t>G,1085139532,127741</t>
  </si>
  <si>
    <t>O,50397242,27049140</t>
  </si>
  <si>
    <t>G,1085139532,130049</t>
  </si>
  <si>
    <t>O,50397242,27051444</t>
  </si>
  <si>
    <t>G,1085139532,132349</t>
  </si>
  <si>
    <t>O,50397242,27053744</t>
  </si>
  <si>
    <t>G,1085139532,134653</t>
  </si>
  <si>
    <t>O,50397242,27056048</t>
  </si>
  <si>
    <t>G,1085139532,136949</t>
  </si>
  <si>
    <t>O,50397242,27058348</t>
  </si>
  <si>
    <t>G,1085139532,139257</t>
  </si>
  <si>
    <t>O,50397242,27060652</t>
  </si>
  <si>
    <t>G,1085139532,141557</t>
  </si>
  <si>
    <t>O,50397242,27062952</t>
  </si>
  <si>
    <t>G,1085139532,143861</t>
  </si>
  <si>
    <t>O,50397242,27065260</t>
  </si>
  <si>
    <t>G,1085139532,146169</t>
  </si>
  <si>
    <t>O,50397242,27067564</t>
  </si>
  <si>
    <t>G,1085139532,148469</t>
  </si>
  <si>
    <t>O,50397242,27069864</t>
  </si>
  <si>
    <t>G,1085139532,150769</t>
  </si>
  <si>
    <t>O,50397242,27072164</t>
  </si>
  <si>
    <t>G,1085139532,153081</t>
  </si>
  <si>
    <t>O,50397242,27074476</t>
  </si>
  <si>
    <t>G,1085139532,155381</t>
  </si>
  <si>
    <t>O,50397242,27076776</t>
  </si>
  <si>
    <t>G,1085139532,157681</t>
  </si>
  <si>
    <t>O,50397242,27079076</t>
  </si>
  <si>
    <t>G,1085139532,159981</t>
  </si>
  <si>
    <t>O,50397242,27081384</t>
  </si>
  <si>
    <t>G,1085139532,162293</t>
  </si>
  <si>
    <t>O,50397242,27083692</t>
  </si>
  <si>
    <t>G,1085139532,164593</t>
  </si>
  <si>
    <t>O,50397242,27085988</t>
  </si>
  <si>
    <t>G,1085139532,166893</t>
  </si>
  <si>
    <t>O,50397242,27088288</t>
  </si>
  <si>
    <t>G,1085139532,169197</t>
  </si>
  <si>
    <t>O,50397242,27090592</t>
  </si>
  <si>
    <t>G,1085139532,171501</t>
  </si>
  <si>
    <t>O,50397242,27092900</t>
  </si>
  <si>
    <t>G,1085139532,173801</t>
  </si>
  <si>
    <t>O,50397242,27095196</t>
  </si>
  <si>
    <t>G,1085139532,176109</t>
  </si>
  <si>
    <t>O,50397242,27097504</t>
  </si>
  <si>
    <t>G,1085139532,178409</t>
  </si>
  <si>
    <t>O,50397242,27099804</t>
  </si>
  <si>
    <t>G,1085139532,180713</t>
  </si>
  <si>
    <t>O,50397242,27102112</t>
  </si>
  <si>
    <t>G,1085139532,183017</t>
  </si>
  <si>
    <t>O,50397242,27104420</t>
  </si>
  <si>
    <t>G,1085139532,185321</t>
  </si>
  <si>
    <t>O,50397242,27106720</t>
  </si>
  <si>
    <t>G,1085139532,187621</t>
  </si>
  <si>
    <t>O,50397242,27109016</t>
  </si>
  <si>
    <t>G,1085139532,189929</t>
  </si>
  <si>
    <t>O,50397242,27111324</t>
  </si>
  <si>
    <t>G,1085139532,192237</t>
  </si>
  <si>
    <t>O,50397242,27113632</t>
  </si>
  <si>
    <t>G,1085139532,194537</t>
  </si>
  <si>
    <t>O,50397242,27115932</t>
  </si>
  <si>
    <t>G,1085139532,196837</t>
  </si>
  <si>
    <t>O,50397242,27118232</t>
  </si>
  <si>
    <t>G,1085139532,199149</t>
  </si>
  <si>
    <t>O,50397242,27120548</t>
  </si>
  <si>
    <t>G,1085139532,201449</t>
  </si>
  <si>
    <t>O,50397242,27122848</t>
  </si>
  <si>
    <t>G,1085139532,203749</t>
  </si>
  <si>
    <t>O,50397242,27125148</t>
  </si>
  <si>
    <t>G,1085139532,206057</t>
  </si>
  <si>
    <t>O,50397242,27127456</t>
  </si>
  <si>
    <t>G,1085139532,208365</t>
  </si>
  <si>
    <t>O,50397242,27129760</t>
  </si>
  <si>
    <t>G,1085139532,210661</t>
  </si>
  <si>
    <t>O,50397242,27132056</t>
  </si>
  <si>
    <t>G,1085139532,212961</t>
  </si>
  <si>
    <t>O,50397242,27134364</t>
  </si>
  <si>
    <t>G,1085139532,215269</t>
  </si>
  <si>
    <t>O,50397242,27136668</t>
  </si>
  <si>
    <t>G,1085139532,217573</t>
  </si>
  <si>
    <t>O,50397242,27138972</t>
  </si>
  <si>
    <t>G,1085139532,219873</t>
  </si>
  <si>
    <t>O,50397242,27141272</t>
  </si>
  <si>
    <t>G,1085139532,222181</t>
  </si>
  <si>
    <t>O,50397242,27143576</t>
  </si>
  <si>
    <t>G,1085139532,224481</t>
  </si>
  <si>
    <t>O,50397242,27145876</t>
  </si>
  <si>
    <t>G,1085139532,226785</t>
  </si>
  <si>
    <t>O,50397242,27148184</t>
  </si>
  <si>
    <t>G,1085139532,229093</t>
  </si>
  <si>
    <t>O,50397242,27150492</t>
  </si>
  <si>
    <t>G,1085139532,231393</t>
  </si>
  <si>
    <t>O,50397242,27152788</t>
  </si>
  <si>
    <t>G,1085139532,233693</t>
  </si>
  <si>
    <t>O,50397242,27155088</t>
  </si>
  <si>
    <t>G,1085139532,236001</t>
  </si>
  <si>
    <t>O,50397242,27157404</t>
  </si>
  <si>
    <t>G,1085139532,238309</t>
  </si>
  <si>
    <t>O,50397242,27159704</t>
  </si>
  <si>
    <t>G,1085139532,240609</t>
  </si>
  <si>
    <t>O,50397242,27162004</t>
  </si>
  <si>
    <t>G,1085139532,242905</t>
  </si>
  <si>
    <t>O,50397242,27164304</t>
  </si>
  <si>
    <t>G,1085139532,245221</t>
  </si>
  <si>
    <t>O,50397242,27166616</t>
  </si>
  <si>
    <t>G,1085139532,247521</t>
  </si>
  <si>
    <t>O,50397242,27168916</t>
  </si>
  <si>
    <t>G,1085139532,249821</t>
  </si>
  <si>
    <t>O,50397242,27171216</t>
  </si>
  <si>
    <t>G,1085139532,252129</t>
  </si>
  <si>
    <t>O,50397242,27173524</t>
  </si>
  <si>
    <t>G,1085139532,254433</t>
  </si>
  <si>
    <t>O,50397242,27175832</t>
  </si>
  <si>
    <t>G,1085139532,256737</t>
  </si>
  <si>
    <t>O,50397242,27178132</t>
  </si>
  <si>
    <t>G,1085139532,259041</t>
  </si>
  <si>
    <t>O,50397242,27180436</t>
  </si>
  <si>
    <t>G,1085139532,261341</t>
  </si>
  <si>
    <t>O,50397242,27182736</t>
  </si>
  <si>
    <t>G,1085139532,263649</t>
  </si>
  <si>
    <t>O,50397242,27185044</t>
  </si>
  <si>
    <t>G,1085139532,265949</t>
  </si>
  <si>
    <t>O,50397242,27187344</t>
  </si>
  <si>
    <t>G,1085139532,268253</t>
  </si>
  <si>
    <t>O,50397242,27189648</t>
  </si>
  <si>
    <t>G,1085139532,270553</t>
  </si>
  <si>
    <t>O,50397242,27191948</t>
  </si>
  <si>
    <t>G,1085139532,272861</t>
  </si>
  <si>
    <t>O,50397242,27194256</t>
  </si>
  <si>
    <t>G,1085139532,275169</t>
  </si>
  <si>
    <t>O,50397242,27196564</t>
  </si>
  <si>
    <t>G,1085139532,277469</t>
  </si>
  <si>
    <t>O,50397242,27198864</t>
  </si>
  <si>
    <t>G,1085139532,279769</t>
  </si>
  <si>
    <t>O,50397242,27201164</t>
  </si>
  <si>
    <t>G,1085139532,282081</t>
  </si>
  <si>
    <t>O,50397242,27203476</t>
  </si>
  <si>
    <t>G,1085139532,284381</t>
  </si>
  <si>
    <t>O,50397242,27205776</t>
  </si>
  <si>
    <t>G,1085139532,286677</t>
  </si>
  <si>
    <t>O,50397242,27208072</t>
  </si>
  <si>
    <t>G,1085139532,288977</t>
  </si>
  <si>
    <t>O,50397242,27210380</t>
  </si>
  <si>
    <t>G,1085139532,291289</t>
  </si>
  <si>
    <t>O,50397242,27212684</t>
  </si>
  <si>
    <t>G,1085139532,293585</t>
  </si>
  <si>
    <t>O,50397242,27214984</t>
  </si>
  <si>
    <t>G,1085139532,295885</t>
  </si>
  <si>
    <t>O,50397242,27217284</t>
  </si>
  <si>
    <t>G,1085139532,298193</t>
  </si>
  <si>
    <t>O,50397242,27219588</t>
  </si>
  <si>
    <t>G,1085139532,300497</t>
  </si>
  <si>
    <t>O,50397242,27221896</t>
  </si>
  <si>
    <t>G,1085139532,302797</t>
  </si>
  <si>
    <t>O,50397242,27224196</t>
  </si>
  <si>
    <t>G,1085139532,305105</t>
  </si>
  <si>
    <t>O,50397242,27226500</t>
  </si>
  <si>
    <t>G,1085139532,307405</t>
  </si>
  <si>
    <t>O,50397242,27228800</t>
  </si>
  <si>
    <t>G,1085139532,309709</t>
  </si>
  <si>
    <t>O,50397242,27231104</t>
  </si>
  <si>
    <t>G,1085139532,312009</t>
  </si>
  <si>
    <t>O,50397242,27233412</t>
  </si>
  <si>
    <t>G,1085139532,314317</t>
  </si>
  <si>
    <t>O,50397242,27235712</t>
  </si>
  <si>
    <t>G,1085139532,316617</t>
  </si>
  <si>
    <t>O,50397242,27238012</t>
  </si>
  <si>
    <t>G,1085139532,318925</t>
  </si>
  <si>
    <t>O,50397242,27240320</t>
  </si>
  <si>
    <t>G,1085139532,321229</t>
  </si>
  <si>
    <t>O,50397242,27242624</t>
  </si>
  <si>
    <t>G,1085139532,323529</t>
  </si>
  <si>
    <t>O,50397242,27244924</t>
  </si>
  <si>
    <t>G,1085139532,325825</t>
  </si>
  <si>
    <t>O,50397242,27247220</t>
  </si>
  <si>
    <t>G,1085139532,328137</t>
  </si>
  <si>
    <t>O,50397242,27249532</t>
  </si>
  <si>
    <t>G,1085139532,330437</t>
  </si>
  <si>
    <t>O,50397242,27251832</t>
  </si>
  <si>
    <t>G,1085139532,332733</t>
  </si>
  <si>
    <t>O,50397242,27254132</t>
  </si>
  <si>
    <t>G,1085139532,335041</t>
  </si>
  <si>
    <t>O,50397242,27256436</t>
  </si>
  <si>
    <t>G,1085139532,337345</t>
  </si>
  <si>
    <t>O,50397242,27258744</t>
  </si>
  <si>
    <t>G,1085139532,339645</t>
  </si>
  <si>
    <t>O,50397242,27261040</t>
  </si>
  <si>
    <t>G,1085139532,341945</t>
  </si>
  <si>
    <t>O,50397242,27263340</t>
  </si>
  <si>
    <t>G,1085139532,344253</t>
  </si>
  <si>
    <t>O,50397242,27265648</t>
  </si>
  <si>
    <t>G,1085139532,346557</t>
  </si>
  <si>
    <t>O,50397242,27267952</t>
  </si>
  <si>
    <t>G,1085139532,348857</t>
  </si>
  <si>
    <t>O,50397242,27270252</t>
  </si>
  <si>
    <t>G,1085139532,351161</t>
  </si>
  <si>
    <t>O,50397242,27272560</t>
  </si>
  <si>
    <t>G,1085139532,353461</t>
  </si>
  <si>
    <t>O,50397242,27274856</t>
  </si>
  <si>
    <t>G,1085139532,355769</t>
  </si>
  <si>
    <t>O,50397242,27277164</t>
  </si>
  <si>
    <t>G,1085139532,358073</t>
  </si>
  <si>
    <t>O,50397242,27279472</t>
  </si>
  <si>
    <t>G,1085139532,360377</t>
  </si>
  <si>
    <t>O,50397242,27281772</t>
  </si>
  <si>
    <t>G,1085139532,362673</t>
  </si>
  <si>
    <t>O,50397242,27284068</t>
  </si>
  <si>
    <t>G,1085139532,364977</t>
  </si>
  <si>
    <t>O,50397242,27286380</t>
  </si>
  <si>
    <t>G,1085139532,367285</t>
  </si>
  <si>
    <t>O,50397242,27288680</t>
  </si>
  <si>
    <t>G,1085139532,369585</t>
  </si>
  <si>
    <t>O,50397242,27290980</t>
  </si>
  <si>
    <t>G,1085139532,371885</t>
  </si>
  <si>
    <t>O,50397242,27293280</t>
  </si>
  <si>
    <t>G,1085139532,374197</t>
  </si>
  <si>
    <t>O,50397242,27295592</t>
  </si>
  <si>
    <t>G,1085139532,376497</t>
  </si>
  <si>
    <t>O,50397242,27297892</t>
  </si>
  <si>
    <t>G,1085139532,378793</t>
  </si>
  <si>
    <t>O,50397242,27300192</t>
  </si>
  <si>
    <t>G,1085139532,381101</t>
  </si>
  <si>
    <t>O,50397242,27302500</t>
  </si>
  <si>
    <t>G,1085139532,383409</t>
  </si>
  <si>
    <t>O,50397242,27304804</t>
  </si>
  <si>
    <t>G,1085139532,385709</t>
  </si>
  <si>
    <t>O,50397242,27307104</t>
  </si>
  <si>
    <t>G,1085139532,388009</t>
  </si>
  <si>
    <t>O,50397242,27309412</t>
  </si>
  <si>
    <t>G,1085139532,390317</t>
  </si>
  <si>
    <t>O,50397242,27311712</t>
  </si>
  <si>
    <t>G,1085139532,392625</t>
  </si>
  <si>
    <t>O,50397242,27314020</t>
  </si>
  <si>
    <t>G,1085139532,394925</t>
  </si>
  <si>
    <t>O,50397242,27316320</t>
  </si>
  <si>
    <t>G,1085139532,397229</t>
  </si>
  <si>
    <t>O,50397242,27318628</t>
  </si>
  <si>
    <t>G,1085139532,399533</t>
  </si>
  <si>
    <t>O,50397242,27320928</t>
  </si>
  <si>
    <t>G,1085139532,401837</t>
  </si>
  <si>
    <t>O,50397242,27323232</t>
  </si>
  <si>
    <t>G,1085139532,404145</t>
  </si>
  <si>
    <t>O,50397242,27325540</t>
  </si>
  <si>
    <t>G,1085139532,406445</t>
  </si>
  <si>
    <t>O,50397242,27327840</t>
  </si>
  <si>
    <t>G,1085139532,408745</t>
  </si>
  <si>
    <t>O,50397242,27330140</t>
  </si>
  <si>
    <t>G,1085139532,411061</t>
  </si>
  <si>
    <t>O,50397242,27332456</t>
  </si>
  <si>
    <t>G,1085139532,413357</t>
  </si>
  <si>
    <t>O,50397242,27334756</t>
  </si>
  <si>
    <t>G,1085139532,415657</t>
  </si>
  <si>
    <t>O,50397242,27337056</t>
  </si>
  <si>
    <t>G,1085139532,417957</t>
  </si>
  <si>
    <t>O,50397242,27339360</t>
  </si>
  <si>
    <t>G,1085139532,420273</t>
  </si>
  <si>
    <t>O,50397242,27341668</t>
  </si>
  <si>
    <t>G,1085139532,422569</t>
  </si>
  <si>
    <t>O,50397242,27343964</t>
  </si>
  <si>
    <t>G,1085139532,424869</t>
  </si>
  <si>
    <t>O,50397242,27346264</t>
  </si>
  <si>
    <t>G,1085139532,427177</t>
  </si>
  <si>
    <t>O,50397242,27348572</t>
  </si>
  <si>
    <t>G,1085139532,429485</t>
  </si>
  <si>
    <t>O,50397242,27350880</t>
  </si>
  <si>
    <t>G,1085139532,431785</t>
  </si>
  <si>
    <t>O,50397242,27353180</t>
  </si>
  <si>
    <t>G,1085139532,434093</t>
  </si>
  <si>
    <t>O,50397242,27355488</t>
  </si>
  <si>
    <t>G,1085139532,436393</t>
  </si>
  <si>
    <t>O,50397242,27357788</t>
  </si>
  <si>
    <t>G,1085139532,438697</t>
  </si>
  <si>
    <t>O,50397242,27360096</t>
  </si>
  <si>
    <t>G,1085139532,440997</t>
  </si>
  <si>
    <t>O,50397242,27362400</t>
  </si>
  <si>
    <t>G,1085139532,443305</t>
  </si>
  <si>
    <t>O,50397242,27364700</t>
  </si>
  <si>
    <t>G,1085139532,445605</t>
  </si>
  <si>
    <t>O,50397242,27367000</t>
  </si>
  <si>
    <t>G,1085139532,447909</t>
  </si>
  <si>
    <t>O,50397242,27369308</t>
  </si>
  <si>
    <t>G,1085139532,450217</t>
  </si>
  <si>
    <t>O,50397242,27371612</t>
  </si>
  <si>
    <t>G,1085139532,452517</t>
  </si>
  <si>
    <t>O,50397242,27373912</t>
  </si>
  <si>
    <t>G,1085139532,454817</t>
  </si>
  <si>
    <t>O,50397242,27376212</t>
  </si>
  <si>
    <t>G,1085139532,457129</t>
  </si>
  <si>
    <t>O,50397242,27378528</t>
  </si>
  <si>
    <t>G,1085139532,459429</t>
  </si>
  <si>
    <t>O,50397242,27380828</t>
  </si>
  <si>
    <t>G,1085139532,461729</t>
  </si>
  <si>
    <t>O,50397242,27383128</t>
  </si>
  <si>
    <t>G,1085139532,464037</t>
  </si>
  <si>
    <t>O,50397242,27385432</t>
  </si>
  <si>
    <t>G,1085139532,466345</t>
  </si>
  <si>
    <t>O,50397242,27387740</t>
  </si>
  <si>
    <t>G,1085139532,468645</t>
  </si>
  <si>
    <t>O,50397242,27390040</t>
  </si>
  <si>
    <t>G,1085139532,470945</t>
  </si>
  <si>
    <t>O,50397242,27392344</t>
  </si>
  <si>
    <t>G,1085139532,473253</t>
  </si>
  <si>
    <t>O,50397242,27394648</t>
  </si>
  <si>
    <t>G,1085139532,475557</t>
  </si>
  <si>
    <t>O,50397242,27396956</t>
  </si>
  <si>
    <t>G,1085139532,477861</t>
  </si>
  <si>
    <t>O,50397242,27399256</t>
  </si>
  <si>
    <t>G,1085139532,480169</t>
  </si>
  <si>
    <t>O,50397242,27401564</t>
  </si>
  <si>
    <t>G,1085139532,482469</t>
  </si>
  <si>
    <t>O,50397242,27403864</t>
  </si>
  <si>
    <t>G,1085139532,484773</t>
  </si>
  <si>
    <t>O,50397242,27406168</t>
  </si>
  <si>
    <t>G,1085139532,487081</t>
  </si>
  <si>
    <t>O,50397242,27408476</t>
  </si>
  <si>
    <t>G,1085139532,489381</t>
  </si>
  <si>
    <t>O,50397242,27410776</t>
  </si>
  <si>
    <t>G,1085139532,491681</t>
  </si>
  <si>
    <t>O,50397242,27413076</t>
  </si>
  <si>
    <t>G,1085139532,493985</t>
  </si>
  <si>
    <t>O,50397242,27415388</t>
  </si>
  <si>
    <t>G,1085139532,496293</t>
  </si>
  <si>
    <t>O,50397242,27417688</t>
  </si>
  <si>
    <t>G,1085139532,498593</t>
  </si>
  <si>
    <t>O,50397242,27419988</t>
  </si>
  <si>
    <t>G,1085139532,500893</t>
  </si>
  <si>
    <t>O,50397242,27422288</t>
  </si>
  <si>
    <t>G,1085139532,503209</t>
  </si>
  <si>
    <t>O,50397242,27424604</t>
  </si>
  <si>
    <t>G,1085139532,505509</t>
  </si>
  <si>
    <t>O,50397242,27426904</t>
  </si>
  <si>
    <t>G,1085139532,507809</t>
  </si>
  <si>
    <t>O,50397242,27429204</t>
  </si>
  <si>
    <t>G,1085139532,510117</t>
  </si>
  <si>
    <t>O,50397242,27431516</t>
  </si>
  <si>
    <t>G,1085139532,512425</t>
  </si>
  <si>
    <t>O,50397242,27433820</t>
  </si>
  <si>
    <t>G,1085139532,514725</t>
  </si>
  <si>
    <t>O,50397242,27436120</t>
  </si>
  <si>
    <t>G,1085139532,517033</t>
  </si>
  <si>
    <t>O,50397242,27438428</t>
  </si>
  <si>
    <t>G,1085139532,519333</t>
  </si>
  <si>
    <t>O,50397242,27440728</t>
  </si>
  <si>
    <t>G,1085139532,521641</t>
  </si>
  <si>
    <t>O,50397242,27443036</t>
  </si>
  <si>
    <t>G,1085139532,523941</t>
  </si>
  <si>
    <t>O,50397242,27445336</t>
  </si>
  <si>
    <t>G,1085139532,526245</t>
  </si>
  <si>
    <t>O,50397242,27447640</t>
  </si>
  <si>
    <t>G,1085139532,528545</t>
  </si>
  <si>
    <t>O,50397242,27449940</t>
  </si>
  <si>
    <t>G,1085139532,530849</t>
  </si>
  <si>
    <t>O,50397242,27452248</t>
  </si>
  <si>
    <t>G,1085139532,533157</t>
  </si>
  <si>
    <t>O,50397242,27454552</t>
  </si>
  <si>
    <t>G,1085139532,535457</t>
  </si>
  <si>
    <t>O,50397242,27456852</t>
  </si>
  <si>
    <t>G,1085139532,537757</t>
  </si>
  <si>
    <t>O,50397242,27459152</t>
  </si>
  <si>
    <t>G,1085139532,540069</t>
  </si>
  <si>
    <t>O,50397242,27461464</t>
  </si>
  <si>
    <t>G,1085139532,542369</t>
  </si>
  <si>
    <t>O,50397242,27463764</t>
  </si>
  <si>
    <t>G,1085139532,544669</t>
  </si>
  <si>
    <t>O,50397242,27466064</t>
  </si>
  <si>
    <t>G,1085139532,546969</t>
  </si>
  <si>
    <t>O,50397242,27468372</t>
  </si>
  <si>
    <t>G,1085139532,549281</t>
  </si>
  <si>
    <t>O,50397242,27470676</t>
  </si>
  <si>
    <t>G,1085139532,551581</t>
  </si>
  <si>
    <t>O,50397242,27472976</t>
  </si>
  <si>
    <t>G,1085139532,553881</t>
  </si>
  <si>
    <t>O,50397242,27475276</t>
  </si>
  <si>
    <t>G,1085139532,556189</t>
  </si>
  <si>
    <t>O,50397242,27477584</t>
  </si>
  <si>
    <t>G,1085139532,558497</t>
  </si>
  <si>
    <t>O,50397242,27479892</t>
  </si>
  <si>
    <t>G,1085139532,560797</t>
  </si>
  <si>
    <t>O,50397242,27482192</t>
  </si>
  <si>
    <t>G,1085139532,563105</t>
  </si>
  <si>
    <t>O,50397242,27484500</t>
  </si>
  <si>
    <t>G,1085139532,565405</t>
  </si>
  <si>
    <t>O,50397242,27486800</t>
  </si>
  <si>
    <t>G,1085139532,567713</t>
  </si>
  <si>
    <t>O,50397242,27489108</t>
  </si>
  <si>
    <t>G,1085139532,570021</t>
  </si>
  <si>
    <t>O,50397242,27491416</t>
  </si>
  <si>
    <t>G,1085139532,572321</t>
  </si>
  <si>
    <t>O,50397242,27493716</t>
  </si>
  <si>
    <t>G,1085139532,574621</t>
  </si>
  <si>
    <t>O,50397242,27496016</t>
  </si>
  <si>
    <t>G,1085139532,576929</t>
  </si>
  <si>
    <t>O,50397242,27498324</t>
  </si>
  <si>
    <t>G,1085139532,579233</t>
  </si>
  <si>
    <t>O,50397242,27500628</t>
  </si>
  <si>
    <t>G,1085139532,581533</t>
  </si>
  <si>
    <t>O,50397242,27502932</t>
  </si>
  <si>
    <t>G,1085139532,583837</t>
  </si>
  <si>
    <t>O,50397242,27505232</t>
  </si>
  <si>
    <t>G,1085139532,586149</t>
  </si>
  <si>
    <t>O,50397242,27507548</t>
  </si>
  <si>
    <t>G,1085139532,588449</t>
  </si>
  <si>
    <t>O,50397242,27509848</t>
  </si>
  <si>
    <t>G,1085139532,590753</t>
  </si>
  <si>
    <t>O,50397242,27512148</t>
  </si>
  <si>
    <t>G,1085139532,593061</t>
  </si>
  <si>
    <t>O,50397242,27514456</t>
  </si>
  <si>
    <t>G,1085139532,595369</t>
  </si>
  <si>
    <t>O,50397242,27516764</t>
  </si>
  <si>
    <t>G,1085139532,597669</t>
  </si>
  <si>
    <t>O,50397242,27519068</t>
  </si>
  <si>
    <t>G,1085139532,599973</t>
  </si>
  <si>
    <t>O,50397242,27521376</t>
  </si>
  <si>
    <t>G,1085139532,602281</t>
  </si>
  <si>
    <t>O,50397242,27523676</t>
  </si>
  <si>
    <t>G,1085139532,604585</t>
  </si>
  <si>
    <t>O,50397242,27525984</t>
  </si>
  <si>
    <t>G,1085139532,606885</t>
  </si>
  <si>
    <t>O,50397242,27528280</t>
  </si>
  <si>
    <t>G,1085139532,609193</t>
  </si>
  <si>
    <t>O,50397242,27530588</t>
  </si>
  <si>
    <t>G,1085139532,611493</t>
  </si>
  <si>
    <t>O,50397242,27532888</t>
  </si>
  <si>
    <t>G,1085139532,613797</t>
  </si>
  <si>
    <t>O,50397242,27535196</t>
  </si>
  <si>
    <t>G,1085139532,616105</t>
  </si>
  <si>
    <t>O,50397242,27537504</t>
  </si>
  <si>
    <t>G,1085139532,618405</t>
  </si>
  <si>
    <t>O,50397242,27539800</t>
  </si>
  <si>
    <t>G,1085139532,620705</t>
  </si>
  <si>
    <t>O,50397242,27542100</t>
  </si>
  <si>
    <t>G,1085139532,623021</t>
  </si>
  <si>
    <t>O,50397242,27544416</t>
  </si>
  <si>
    <t>G,1085139532,625321</t>
  </si>
  <si>
    <t>O,50397242,27546716</t>
  </si>
  <si>
    <t>G,1085139532,627617</t>
  </si>
  <si>
    <t>O,50397242,27549016</t>
  </si>
  <si>
    <t>G,1085139532,629917</t>
  </si>
  <si>
    <t>O,50397242,27551316</t>
  </si>
  <si>
    <t>G,1085139532,632233</t>
  </si>
  <si>
    <t>O,50397242,27553628</t>
  </si>
  <si>
    <t>G,1085139532,634533</t>
  </si>
  <si>
    <t>O,50397242,27555928</t>
  </si>
  <si>
    <t>G,1085139532,636833</t>
  </si>
  <si>
    <t>O,50397242,27558228</t>
  </si>
  <si>
    <t>G,1085139532,639141</t>
  </si>
  <si>
    <t>O,50397242,27560540</t>
  </si>
  <si>
    <t>G,1085139532,641449</t>
  </si>
  <si>
    <t>O,50397242,27562844</t>
  </si>
  <si>
    <t>G,1085139532,643745</t>
  </si>
  <si>
    <t>O,50397242,27565144</t>
  </si>
  <si>
    <t>G,1085139532,646053</t>
  </si>
  <si>
    <t>O,50397242,27567448</t>
  </si>
  <si>
    <t>G,1085139532,648353</t>
  </si>
  <si>
    <t>O,50397242,27569748</t>
  </si>
  <si>
    <t>G,1085139532,650657</t>
  </si>
  <si>
    <t>O,50397242,27572052</t>
  </si>
  <si>
    <t>G,1085139532,652957</t>
  </si>
  <si>
    <t>O,50397242,27574360</t>
  </si>
  <si>
    <t>G,1085139532,655265</t>
  </si>
  <si>
    <t>O,50397242,27576660</t>
  </si>
  <si>
    <t>G,1085139532,657565</t>
  </si>
  <si>
    <t>O,50397242,27578960</t>
  </si>
  <si>
    <t>G,1085139532,659869</t>
  </si>
  <si>
    <t>O,50397242,27581264</t>
  </si>
  <si>
    <t>G,1085139532,662177</t>
  </si>
  <si>
    <t>O,50397242,27583572</t>
  </si>
  <si>
    <t>G,1085139532,664477</t>
  </si>
  <si>
    <t>O,50397242,27585872</t>
  </si>
  <si>
    <t>G,1085139532,666777</t>
  </si>
  <si>
    <t>O,50397242,27588172</t>
  </si>
  <si>
    <t>G,1085139532,669089</t>
  </si>
  <si>
    <t>O,50397242,27590484</t>
  </si>
  <si>
    <t>G,1085139532,671389</t>
  </si>
  <si>
    <t>O,50397242,27592784</t>
  </si>
  <si>
    <t>G,1085139532,673689</t>
  </si>
  <si>
    <t>O,50397242,27595084</t>
  </si>
  <si>
    <t>G,1085139532,675989</t>
  </si>
  <si>
    <t>O,50397242,27597392</t>
  </si>
  <si>
    <t>G,1085139532,678301</t>
  </si>
  <si>
    <t>O,50397242,27599696</t>
  </si>
  <si>
    <t>G,1085139532,680601</t>
  </si>
  <si>
    <t>O,50397242,27601996</t>
  </si>
  <si>
    <t>G,1085139532,682901</t>
  </si>
  <si>
    <t>O,50397242,27604296</t>
  </si>
  <si>
    <t>G,1085139532,685209</t>
  </si>
  <si>
    <t>O,50397242,27606604</t>
  </si>
  <si>
    <t>G,1085139532,687513</t>
  </si>
  <si>
    <t>O,50397242,27608908</t>
  </si>
  <si>
    <t>G,1085139532,689813</t>
  </si>
  <si>
    <t>O,50397242,27611208</t>
  </si>
  <si>
    <t>G,1085139532,692121</t>
  </si>
  <si>
    <t>O,50397242,27613516</t>
  </si>
  <si>
    <t>G,1085139532,694417</t>
  </si>
  <si>
    <t>O,50397242,27615812</t>
  </si>
  <si>
    <t>G,1085139532,696725</t>
  </si>
  <si>
    <t>O,50397242,27618120</t>
  </si>
  <si>
    <t>G,1085139532,699033</t>
  </si>
  <si>
    <t>O,50397242,27620428</t>
  </si>
  <si>
    <t>G,1085139532,701333</t>
  </si>
  <si>
    <t>O,50397242,27622728</t>
  </si>
  <si>
    <t>G,1085139532,703633</t>
  </si>
  <si>
    <t>O,50397242,27625028</t>
  </si>
  <si>
    <t>G,1085139532,705937</t>
  </si>
  <si>
    <t>O,50397242,27627332</t>
  </si>
  <si>
    <t>G,1085139532,708245</t>
  </si>
  <si>
    <t>O,50397242,27629640</t>
  </si>
  <si>
    <t>G,1085139532,710545</t>
  </si>
  <si>
    <t>O,50397242,27631940</t>
  </si>
  <si>
    <t>G,1085139532,712845</t>
  </si>
  <si>
    <t>O,50397242,27634244</t>
  </si>
  <si>
    <t>G,1085139532,715161</t>
  </si>
  <si>
    <t>O,50397242,27636556</t>
  </si>
  <si>
    <t>G,1085139532,717461</t>
  </si>
  <si>
    <t>O,50397242,27638856</t>
  </si>
  <si>
    <t>G,1085139532,719761</t>
  </si>
  <si>
    <t>O,50397242,27641160</t>
  </si>
  <si>
    <t>G,1085139532,722069</t>
  </si>
  <si>
    <t>O,50397242,27643468</t>
  </si>
  <si>
    <t>G,1085139532,724377</t>
  </si>
  <si>
    <t>O,50397242,27645772</t>
  </si>
  <si>
    <t>G,1085139532,726677</t>
  </si>
  <si>
    <t>O,50397242,27648076</t>
  </si>
  <si>
    <t>G,1085139532,728977</t>
  </si>
  <si>
    <t>O,50397242,27650380</t>
  </si>
  <si>
    <t>G,1085139532,731281</t>
  </si>
  <si>
    <t>O,50397242,27652680</t>
  </si>
  <si>
    <t>G,1085139532,733589</t>
  </si>
  <si>
    <t>O,50397242,27654984</t>
  </si>
  <si>
    <t>G,1085139532,735889</t>
  </si>
  <si>
    <t>O,50397242,27657284</t>
  </si>
  <si>
    <t>G,1085139532,738193</t>
  </si>
  <si>
    <t>O,50397242,27659592</t>
  </si>
  <si>
    <t>G,1085139532,740493</t>
  </si>
  <si>
    <t>O,50397242,27661888</t>
  </si>
  <si>
    <t>G,1085139532,742801</t>
  </si>
  <si>
    <t>O,50397242,27664196</t>
  </si>
  <si>
    <t>G,1085139532,745105</t>
  </si>
  <si>
    <t>O,50397242,27666500</t>
  </si>
  <si>
    <t>G,1085139532,747405</t>
  </si>
  <si>
    <t>O,50397242,27668800</t>
  </si>
  <si>
    <t>G,1085139532,749705</t>
  </si>
  <si>
    <t>O,50397242,27671100</t>
  </si>
  <si>
    <t>G,1085139532,752017</t>
  </si>
  <si>
    <t>O,50397242,27673412</t>
  </si>
  <si>
    <t>G,1085139532,754317</t>
  </si>
  <si>
    <t>O,50397242,27675716</t>
  </si>
  <si>
    <t>G,1085139532,756621</t>
  </si>
  <si>
    <t>O,50397242,27678016</t>
  </si>
  <si>
    <t>G,1085139532,758921</t>
  </si>
  <si>
    <t>O,50397242,27680316</t>
  </si>
  <si>
    <t>G,1085139532,761233</t>
  </si>
  <si>
    <t>O,50397242,27682632</t>
  </si>
  <si>
    <t>G,1085139532,763533</t>
  </si>
  <si>
    <t>O,50397242,27684932</t>
  </si>
  <si>
    <t>G,1085139532,765833</t>
  </si>
  <si>
    <t>O,50397242,27687232</t>
  </si>
  <si>
    <t>G,1085139532,768141</t>
  </si>
  <si>
    <t>O,50397242,27689536</t>
  </si>
  <si>
    <t>G,1085139532,770445</t>
  </si>
  <si>
    <t>O,50397242,27691844</t>
  </si>
  <si>
    <t>G,1085139532,772745</t>
  </si>
  <si>
    <t>O,50397242,27694140</t>
  </si>
  <si>
    <t>G,1085139532,775053</t>
  </si>
  <si>
    <t>O,50397242,27696448</t>
  </si>
  <si>
    <t>G,1085139532,777353</t>
  </si>
  <si>
    <t>O,50397242,27698748</t>
  </si>
  <si>
    <t>G,1085139532,779657</t>
  </si>
  <si>
    <t>O,50397242,27701056</t>
  </si>
  <si>
    <t>G,1085139532,781957</t>
  </si>
  <si>
    <t>O,50397242,27703364</t>
  </si>
  <si>
    <t>G,1085139532,784265</t>
  </si>
  <si>
    <t>O,50397242,27705660</t>
  </si>
  <si>
    <t>G,1085139532,786565</t>
  </si>
  <si>
    <t>O,50397242,27707960</t>
  </si>
  <si>
    <t>G,1085139532,788869</t>
  </si>
  <si>
    <t>O,50397242,27710268</t>
  </si>
  <si>
    <t>G,1085139532,791177</t>
  </si>
  <si>
    <t>O,50397242,27712576</t>
  </si>
  <si>
    <t>G,1085139532,793477</t>
  </si>
  <si>
    <t>O,50397242,27714876</t>
  </si>
  <si>
    <t>G,1085139532,795781</t>
  </si>
  <si>
    <t>O,50397242,27717176</t>
  </si>
  <si>
    <t>G,1085139532,798093</t>
  </si>
  <si>
    <t>O,50397242,27719492</t>
  </si>
  <si>
    <t>G,1085139532,800397</t>
  </si>
  <si>
    <t>O,50397242,27721792</t>
  </si>
  <si>
    <t>G,1085139532,802693</t>
  </si>
  <si>
    <t>O,50397242,27724088</t>
  </si>
  <si>
    <t>G,1085139532,804993</t>
  </si>
  <si>
    <t>O,50397242,27726396</t>
  </si>
  <si>
    <t>G,1085139532,807309</t>
  </si>
  <si>
    <t>O,50397242,27728704</t>
  </si>
  <si>
    <t>G,1085139532,809609</t>
  </si>
  <si>
    <t>O,50397242,27731004</t>
  </si>
  <si>
    <t>G,1085139532,811909</t>
  </si>
  <si>
    <t>O,50397242,27733304</t>
  </si>
  <si>
    <t>G,1085139532,814217</t>
  </si>
  <si>
    <t>O,50397242,27735612</t>
  </si>
  <si>
    <t>G,1085139532,816521</t>
  </si>
  <si>
    <t>O,50397242,27737920</t>
  </si>
  <si>
    <t>G,1085139532,818821</t>
  </si>
  <si>
    <t>O,50397242,27740220</t>
  </si>
  <si>
    <t>G,1085139532,821129</t>
  </si>
  <si>
    <t>O,50397242,27742524</t>
  </si>
  <si>
    <t>G,1085139532,823429</t>
  </si>
  <si>
    <t>O,50397242,27744824</t>
  </si>
  <si>
    <t>G,1085139532,825733</t>
  </si>
  <si>
    <t>O,50397242,27747128</t>
  </si>
  <si>
    <t>G,1085139532,828041</t>
  </si>
  <si>
    <t>O,50397242,27749436</t>
  </si>
  <si>
    <t>G,1085139532,830341</t>
  </si>
  <si>
    <t>O,50397242,27751740</t>
  </si>
  <si>
    <t>G,1085139532,832641</t>
  </si>
  <si>
    <t>O,50397242,27754036</t>
  </si>
  <si>
    <t>G,1085139532,834945</t>
  </si>
  <si>
    <t>O,50397242,27756348</t>
  </si>
  <si>
    <t>G,1085139532,837253</t>
  </si>
  <si>
    <t>O,50397242,27758648</t>
  </si>
  <si>
    <t>G,1085139532,839553</t>
  </si>
  <si>
    <t>O,50397242,27760948</t>
  </si>
  <si>
    <t>G,1085139532,841853</t>
  </si>
  <si>
    <t>O,50397242,27763248</t>
  </si>
  <si>
    <t>G,1085139532,844165</t>
  </si>
  <si>
    <t>O,50397242,27765560</t>
  </si>
  <si>
    <t>G,1085139532,846465</t>
  </si>
  <si>
    <t>O,50397242,27767860</t>
  </si>
  <si>
    <t>G,1085139532,848765</t>
  </si>
  <si>
    <t>O,50397242,27770160</t>
  </si>
  <si>
    <t>G,1085139532,851073</t>
  </si>
  <si>
    <t>O,50397242,27772468</t>
  </si>
  <si>
    <t>G,1085139532,853377</t>
  </si>
  <si>
    <t>O,50397242,27774776</t>
  </si>
  <si>
    <t>G,1085139532,855681</t>
  </si>
  <si>
    <t>O,50397242,27777076</t>
  </si>
  <si>
    <t>G,1085139532,857977</t>
  </si>
  <si>
    <t>O,50397242,27779380</t>
  </si>
  <si>
    <t>G,1085139532,860285</t>
  </si>
  <si>
    <t>O,50397242,27781680</t>
  </si>
  <si>
    <t>G,1085139532,862585</t>
  </si>
  <si>
    <t>O,50397242,27783988</t>
  </si>
  <si>
    <t>G,1085139532,864889</t>
  </si>
  <si>
    <t>O,50397242,27786284</t>
  </si>
  <si>
    <t>G,1085139532,867197</t>
  </si>
  <si>
    <t>O,50397242,27788592</t>
  </si>
  <si>
    <t>G,1085139532,869497</t>
  </si>
  <si>
    <t>O,50397242,27790896</t>
  </si>
  <si>
    <t>G,1085139532,871801</t>
  </si>
  <si>
    <t>O,50397242,27793200</t>
  </si>
  <si>
    <t>G,1085139532,874113</t>
  </si>
  <si>
    <t>O,50397242,27795508</t>
  </si>
  <si>
    <t>G,1085139532,876413</t>
  </si>
  <si>
    <t>O,50397242,27797808</t>
  </si>
  <si>
    <t>G,1085139532,878713</t>
  </si>
  <si>
    <t>O,50397242,27800112</t>
  </si>
  <si>
    <t>G,1085139532,881029</t>
  </si>
  <si>
    <t>O,50397242,27802424</t>
  </si>
  <si>
    <t>G,1085139532,883329</t>
  </si>
  <si>
    <t>O,50397242,27804724</t>
  </si>
  <si>
    <t>G,1085139532,885629</t>
  </si>
  <si>
    <t>O,50397242,27807024</t>
  </si>
  <si>
    <t>G,1085139532,887929</t>
  </si>
  <si>
    <t>O,50397242,27809324</t>
  </si>
  <si>
    <t>G,1085139532,890245</t>
  </si>
  <si>
    <t>O,50397242,27811640</t>
  </si>
  <si>
    <t>G,1085139532,892545</t>
  </si>
  <si>
    <t>O,50397242,27813940</t>
  </si>
  <si>
    <t>G,1085139532,894845</t>
  </si>
  <si>
    <t>O,50397242,27816240</t>
  </si>
  <si>
    <t>G,1085139532,897153</t>
  </si>
  <si>
    <t>O,50397242,27818548</t>
  </si>
  <si>
    <t>G,1085139532,899461</t>
  </si>
  <si>
    <t>O,50397242,27820856</t>
  </si>
  <si>
    <t>G,1085139532,901761</t>
  </si>
  <si>
    <t>O,50397242,27823156</t>
  </si>
  <si>
    <t>G,1085139532,904069</t>
  </si>
  <si>
    <t>O,50397242,27825464</t>
  </si>
  <si>
    <t>G,1085139532,906369</t>
  </si>
  <si>
    <t>O,50397242,27827764</t>
  </si>
  <si>
    <t>G,1085139532,908673</t>
  </si>
  <si>
    <t>O,50397242,27830072</t>
  </si>
  <si>
    <t>G,1085139532,910977</t>
  </si>
  <si>
    <t>O,50397242,27832380</t>
  </si>
  <si>
    <t>G,1085139532,913285</t>
  </si>
  <si>
    <t>O,50397242,27834680</t>
  </si>
  <si>
    <t>G,1085139532,915585</t>
  </si>
  <si>
    <t>O,50397242,27836984</t>
  </si>
  <si>
    <t>G,1085139532,917893</t>
  </si>
  <si>
    <t>O,50397242,27839292</t>
  </si>
  <si>
    <t>G,1085139532,920205</t>
  </si>
  <si>
    <t>O,50397242,27841600</t>
  </si>
  <si>
    <t>G,1085139532,922505</t>
  </si>
  <si>
    <t>O,50397242,27843900</t>
  </si>
  <si>
    <t>G,1085139532,924805</t>
  </si>
  <si>
    <t>O,50397242,27846200</t>
  </si>
  <si>
    <t>G,1085139532,927117</t>
  </si>
  <si>
    <t>O,50397242,27848516</t>
  </si>
  <si>
    <t>G,1085139532,929417</t>
  </si>
  <si>
    <t>O,50397242,27850816</t>
  </si>
  <si>
    <t>G,1085139532,931721</t>
  </si>
  <si>
    <t>O,50397242,27853116</t>
  </si>
  <si>
    <t>G,1085139532,934025</t>
  </si>
  <si>
    <t>O,50397242,27855424</t>
  </si>
  <si>
    <t>G,1085139532,936333</t>
  </si>
  <si>
    <t>O,50397242,27857728</t>
  </si>
  <si>
    <t>G,1085139532,938633</t>
  </si>
  <si>
    <t>O,50397242,27860028</t>
  </si>
  <si>
    <t>G,1085139532,940929</t>
  </si>
  <si>
    <t>O,50397242,27862328</t>
  </si>
  <si>
    <t>G,1085139532,943237</t>
  </si>
  <si>
    <t>O,50397242,27864636</t>
  </si>
  <si>
    <t>G,1085139532,945545</t>
  </si>
  <si>
    <t>O,50397242,27866940</t>
  </si>
  <si>
    <t>G,1085139532,947845</t>
  </si>
  <si>
    <t>O,50397242,27869240</t>
  </si>
  <si>
    <t>G,1085139532,950153</t>
  </si>
  <si>
    <t>O,50397242,27871548</t>
  </si>
  <si>
    <t>G,1085139532,952453</t>
  </si>
  <si>
    <t>O,50397242,27873848</t>
  </si>
  <si>
    <t>G,1085139532,954757</t>
  </si>
  <si>
    <t>O,50397242,27876156</t>
  </si>
  <si>
    <t>G,1085139532,957065</t>
  </si>
  <si>
    <t>O,50397242,27878464</t>
  </si>
  <si>
    <t>G,1085139532,959365</t>
  </si>
  <si>
    <t>O,50397242,27880764</t>
  </si>
  <si>
    <t>G,1085139532,961669</t>
  </si>
  <si>
    <t>O,50397242,27883064</t>
  </si>
  <si>
    <t>G,1085139532,963973</t>
  </si>
  <si>
    <t>O,50397242,27885376</t>
  </si>
  <si>
    <t>G,1085139532,966281</t>
  </si>
  <si>
    <t>O,50397242,27887676</t>
  </si>
  <si>
    <t>G,1085139532,968581</t>
  </si>
  <si>
    <t>O,50397242,27889976</t>
  </si>
  <si>
    <t>G,1085139532,970881</t>
  </si>
  <si>
    <t>O,50397242,27892276</t>
  </si>
  <si>
    <t>G,1085139532,973197</t>
  </si>
  <si>
    <t>O,50397242,27894592</t>
  </si>
  <si>
    <t>G,1085139532,975497</t>
  </si>
  <si>
    <t>O,50397242,27896892</t>
  </si>
  <si>
    <t>G,1085139532,977797</t>
  </si>
  <si>
    <t>O,50397242,27899192</t>
  </si>
  <si>
    <t>G,1085139532,980105</t>
  </si>
  <si>
    <t>O,50397242,27901500</t>
  </si>
  <si>
    <t>G,1085139532,982413</t>
  </si>
  <si>
    <t>O,50397242,27903808</t>
  </si>
  <si>
    <t>G,1085139532,984713</t>
  </si>
  <si>
    <t>O,50397242,27906108</t>
  </si>
  <si>
    <t>G,1085139532,987021</t>
  </si>
  <si>
    <t>O,50397242,27908416</t>
  </si>
  <si>
    <t>G,1085139532,989321</t>
  </si>
  <si>
    <t>O,50397242,27910716</t>
  </si>
  <si>
    <t>G,1085139532,991625</t>
  </si>
  <si>
    <t>O,50397242,27913024</t>
  </si>
  <si>
    <t>G,1085139532,993925</t>
  </si>
  <si>
    <t>O,50397242,27915324</t>
  </si>
  <si>
    <t>G,1085139532,996233</t>
  </si>
  <si>
    <t>O,50397242,27917632</t>
  </si>
  <si>
    <t>G,1085139532,998533</t>
  </si>
  <si>
    <t>O,50397242,27919928</t>
  </si>
  <si>
    <t>G,1085139532,1000841</t>
  </si>
  <si>
    <t>O,50397242,27922292</t>
  </si>
  <si>
    <t>G,1085139532,1003205</t>
  </si>
  <si>
    <t>O,50397242,27924660</t>
  </si>
  <si>
    <t>G,1085139532,1005561</t>
  </si>
  <si>
    <t>O,50397242,27927016</t>
  </si>
  <si>
    <t>G,1085139532,1007921</t>
  </si>
  <si>
    <t>O,50397242,27929388</t>
  </si>
  <si>
    <t>G,1085139532,1010293</t>
  </si>
  <si>
    <t>O,50397242,27931748</t>
  </si>
  <si>
    <t>G,1085139532,1012653</t>
  </si>
  <si>
    <t>O,50397242,27934104</t>
  </si>
  <si>
    <t>G,1085139532,1015017</t>
  </si>
  <si>
    <t>O,50397242,27936472</t>
  </si>
  <si>
    <t>G,1085139532,1017381</t>
  </si>
  <si>
    <t>O,50397242,27938836</t>
  </si>
  <si>
    <t>G,1085139532,1019741</t>
  </si>
  <si>
    <t>O,50397242,27941196</t>
  </si>
  <si>
    <t>G,1085139532,1022109</t>
  </si>
  <si>
    <t>O,50397242,27943564</t>
  </si>
  <si>
    <t>G,1085139532,1024473</t>
  </si>
  <si>
    <t>O,50397242,27945924</t>
  </si>
  <si>
    <t>G,1085139532,1026829</t>
  </si>
  <si>
    <t>O,50397242,27948280</t>
  </si>
  <si>
    <t>G,1085139532,1029193</t>
  </si>
  <si>
    <t>O,50397242,27950644</t>
  </si>
  <si>
    <t>G,1085139532,1031557</t>
  </si>
  <si>
    <t>O,50397242,27953008</t>
  </si>
  <si>
    <t>G,1085139532,1033941</t>
  </si>
  <si>
    <t>O,50397242,27955404</t>
  </si>
  <si>
    <t>G,930392,1036073</t>
  </si>
  <si>
    <t>O,50397242,27957524</t>
  </si>
  <si>
    <t>G,1085139532,1038429</t>
  </si>
  <si>
    <t>O,50397242,27959880</t>
  </si>
  <si>
    <t>G,1085139532,1040789</t>
  </si>
  <si>
    <t>O,50397242,27962244</t>
  </si>
  <si>
    <t>G,1085139532,1043153</t>
  </si>
  <si>
    <t>O,50397242,27964608</t>
  </si>
  <si>
    <t>G,1085139532,1045513</t>
  </si>
  <si>
    <t>O,50397242,27966968</t>
  </si>
  <si>
    <t>G,1085139532,1047873</t>
  </si>
  <si>
    <t>O,50397242,27969332</t>
  </si>
  <si>
    <t>G,1085139532,1050241</t>
  </si>
  <si>
    <t>O,50397242,27971696</t>
  </si>
  <si>
    <t>G,1085139532,1052597</t>
  </si>
  <si>
    <t>O,50397242,27974052</t>
  </si>
  <si>
    <t>G,1085139532,1054957</t>
  </si>
  <si>
    <t>O,50397242,27976416</t>
  </si>
  <si>
    <t>G,1085139532,1057329</t>
  </si>
  <si>
    <t>O,50397242,27978780</t>
  </si>
  <si>
    <t>G,1085139532,1059685</t>
  </si>
  <si>
    <t>O,50397242,27981136</t>
  </si>
  <si>
    <t>G,1085139532,1062049</t>
  </si>
  <si>
    <t>O,50397242,27983500</t>
  </si>
  <si>
    <t>G,1085139532,1064413</t>
  </si>
  <si>
    <t>O,50397242,27985864</t>
  </si>
  <si>
    <t>G,1085139532,1066769</t>
  </si>
  <si>
    <t>O,50397242,27988224</t>
  </si>
  <si>
    <t>G,1085139532,1069137</t>
  </si>
  <si>
    <t>O,50397242,27990588</t>
  </si>
  <si>
    <t>G,1085139532,1071501</t>
  </si>
  <si>
    <t>O,50397242,27992952</t>
  </si>
  <si>
    <t>G,1085139532,1073857</t>
  </si>
  <si>
    <t>O,50397242,27995312</t>
  </si>
  <si>
    <t>G,1085139532,1076225</t>
  </si>
  <si>
    <t>O,50397242,27997676</t>
  </si>
  <si>
    <t>G,1085139532,1078581</t>
  </si>
  <si>
    <t>O,50397242,28000040</t>
  </si>
  <si>
    <t>G,1085139532,1080945</t>
  </si>
  <si>
    <t>O,50397242,28002404</t>
  </si>
  <si>
    <t>G,1085139532,1083309</t>
  </si>
  <si>
    <t>O,50397242,28004760</t>
  </si>
  <si>
    <t>G,1085139532,1085665</t>
  </si>
  <si>
    <t>O,50397242,28007120</t>
  </si>
  <si>
    <t>G,1085139532,1088037</t>
  </si>
  <si>
    <t>O,50397242,28009488</t>
  </si>
  <si>
    <t>G,1085139532,1090393</t>
  </si>
  <si>
    <t>O,50397242,28011844</t>
  </si>
  <si>
    <t>G,1085139532,1092749</t>
  </si>
  <si>
    <t>O,50397242,28014204</t>
  </si>
  <si>
    <t>G,1085139532,1095121</t>
  </si>
  <si>
    <t>O,50397242,28016572</t>
  </si>
  <si>
    <t>G,1085139532,1097477</t>
  </si>
  <si>
    <t>O,50397242,28018932</t>
  </si>
  <si>
    <t>G,1085139532,1099837</t>
  </si>
  <si>
    <t>O,50397242,28021292</t>
  </si>
  <si>
    <t>G,1085139532,1102201</t>
  </si>
  <si>
    <t>O,50397242,28023660</t>
  </si>
  <si>
    <t>G,1085139532,1104565</t>
  </si>
  <si>
    <t>O,50397242,28026020</t>
  </si>
  <si>
    <t>G,1085139532,1106921</t>
  </si>
  <si>
    <t>O,50397242,28028384</t>
  </si>
  <si>
    <t>G,1085139532,1109289</t>
  </si>
  <si>
    <t>O,50397242,28030748</t>
  </si>
  <si>
    <t>G,1085139532,1111653</t>
  </si>
  <si>
    <t>O,50397242,28033108</t>
  </si>
  <si>
    <t>G,1085139532,1114017</t>
  </si>
  <si>
    <t>O,50397242,28035472</t>
  </si>
  <si>
    <t>G,1085139532,1116377</t>
  </si>
  <si>
    <t>O,50397242,28037828</t>
  </si>
  <si>
    <t>G,1085139532,1118737</t>
  </si>
  <si>
    <t>O,50397242,28040192</t>
  </si>
  <si>
    <t>G,1085139532,1121105</t>
  </si>
  <si>
    <t>O,50397242,28042556</t>
  </si>
  <si>
    <t>G,1085139532,1123461</t>
  </si>
  <si>
    <t>O,50397242,28044916</t>
  </si>
  <si>
    <t>G,1085139532,1125825</t>
  </si>
  <si>
    <t>O,50397242,28047280</t>
  </si>
  <si>
    <t>G,1085139532,1128193</t>
  </si>
  <si>
    <t>O,50397242,28049644</t>
  </si>
  <si>
    <t>G,1085139532,1130549</t>
  </si>
  <si>
    <t>O,50397242,28052000</t>
  </si>
  <si>
    <t>G,1085139532,1132905</t>
  </si>
  <si>
    <t>O,50397242,28054372</t>
  </si>
  <si>
    <t>G,1085139532,1135277</t>
  </si>
  <si>
    <t>O,50397242,28056732</t>
  </si>
  <si>
    <t>G,1085139532,1137637</t>
  </si>
  <si>
    <t>O,50397242,28059088</t>
  </si>
  <si>
    <t>G,1085139532,1139993</t>
  </si>
  <si>
    <t>O,50397242,28061460</t>
  </si>
  <si>
    <t>G,1085139532,1142365</t>
  </si>
  <si>
    <t>O,50397242,28063820</t>
  </si>
  <si>
    <t>G,1085139532,1144721</t>
  </si>
  <si>
    <t>O,50397242,28066176</t>
  </si>
  <si>
    <t>G,1085139532,1147089</t>
  </si>
  <si>
    <t>O,50397242,28068540</t>
  </si>
  <si>
    <t>G,1085139532,1149453</t>
  </si>
  <si>
    <t>O,50397242,28070904</t>
  </si>
  <si>
    <t>G,1085139532,1151809</t>
  </si>
  <si>
    <t>O,50397242,28073264</t>
  </si>
  <si>
    <t>G,1085139532,1154173</t>
  </si>
  <si>
    <t>O,50397242,28075628</t>
  </si>
  <si>
    <t>G,1085139532,1156537</t>
  </si>
  <si>
    <t>O,50397242,28077992</t>
  </si>
  <si>
    <t>G,1085139532,1158897</t>
  </si>
  <si>
    <t>O,50397242,28080356</t>
  </si>
  <si>
    <t>G,1085139532,1161261</t>
  </si>
  <si>
    <t>O,50397242,28082716</t>
  </si>
  <si>
    <t>G,1085139532,1163621</t>
  </si>
  <si>
    <t>O,50397242,28085080</t>
  </si>
  <si>
    <t>G,1085139532,1165981</t>
  </si>
  <si>
    <t>O,50397242,28087444</t>
  </si>
  <si>
    <t>G,1085139532,1168349</t>
  </si>
  <si>
    <t>O,50397242,28089800</t>
  </si>
  <si>
    <t>G,1085139532,1170705</t>
  </si>
  <si>
    <t>O,50397242,28092160</t>
  </si>
  <si>
    <t>G,1085139532,1173077</t>
  </si>
  <si>
    <t>O,50397242,28094532</t>
  </si>
  <si>
    <t>G,1085139532,1175437</t>
  </si>
  <si>
    <t>O,50397242,28096888</t>
  </si>
  <si>
    <t>G,1085139532,1177793</t>
  </si>
  <si>
    <t>O,50397242,28099248</t>
  </si>
  <si>
    <t>G,1085139532,1180165</t>
  </si>
  <si>
    <t>O,50397242,28101616</t>
  </si>
  <si>
    <t>G,1085139532,1182521</t>
  </si>
  <si>
    <t>O,50397242,28103976</t>
  </si>
  <si>
    <t>G,1085139532,1184881</t>
  </si>
  <si>
    <t>O,50397242,28106340</t>
  </si>
  <si>
    <t>G,1085139532,1187249</t>
  </si>
  <si>
    <t>O,50397242,28108704</t>
  </si>
  <si>
    <t>G,1085139532,1189609</t>
  </si>
  <si>
    <t>O,50397242,28111064</t>
  </si>
  <si>
    <t>G,1085139532,1191969</t>
  </si>
  <si>
    <t>O,50397242,28113428</t>
  </si>
  <si>
    <t>G,1085139532,1194333</t>
  </si>
  <si>
    <t>O,50397242,28115792</t>
  </si>
  <si>
    <t>G,1085139532,1196701</t>
  </si>
  <si>
    <t>O,50397242,28118152</t>
  </si>
  <si>
    <t>G,1085139532,1199065</t>
  </si>
  <si>
    <t>O,50397242,28120520</t>
  </si>
  <si>
    <t>G,1085139532,1201425</t>
  </si>
  <si>
    <t>O,50397242,28122880</t>
  </si>
  <si>
    <t>G,1085139532,1203789</t>
  </si>
  <si>
    <t>O,50397242,28125244</t>
  </si>
  <si>
    <t>G,1085139532,1206153</t>
  </si>
  <si>
    <t>O,50397242,28127608</t>
  </si>
  <si>
    <t>G,1085139532,1208513</t>
  </si>
  <si>
    <t>O,50397242,28129968</t>
  </si>
  <si>
    <t>G,1085139532,1210877</t>
  </si>
  <si>
    <t>O,50397242,28132340</t>
  </si>
  <si>
    <t>G,1085139532,1213245</t>
  </si>
  <si>
    <t>O,50397242,28134700</t>
  </si>
  <si>
    <t>G,1085139532,1215605</t>
  </si>
  <si>
    <t>O,50397242,28137060</t>
  </si>
  <si>
    <t>G,1085139532,1217969</t>
  </si>
  <si>
    <t>O,50397242,28139432</t>
  </si>
  <si>
    <t>G,1085139532,1220337</t>
  </si>
  <si>
    <t>O,50397242,28141792</t>
  </si>
  <si>
    <t>G,1085139532,1222697</t>
  </si>
  <si>
    <t>O,50397242,28144148</t>
  </si>
  <si>
    <t>G,1085139532,1225061</t>
  </si>
  <si>
    <t>O,50397242,28146520</t>
  </si>
  <si>
    <t>G,1085139532,1227429</t>
  </si>
  <si>
    <t>O,50397242,28148884</t>
  </si>
  <si>
    <t>G,1085139532,1229785</t>
  </si>
  <si>
    <t>O,50397242,28151240</t>
  </si>
  <si>
    <t>G,1085139532,1232153</t>
  </si>
  <si>
    <t>O,50397242,28153604</t>
  </si>
  <si>
    <t>G,1085139532,1234517</t>
  </si>
  <si>
    <t>O,50397242,28155968</t>
  </si>
  <si>
    <t>G,1085139532,1236877</t>
  </si>
  <si>
    <t>O,50397242,28158336</t>
  </si>
  <si>
    <t>G,1085139532,1239241</t>
  </si>
  <si>
    <t>O,50397242,28160696</t>
  </si>
  <si>
    <t>G,1085139532,1241605</t>
  </si>
  <si>
    <t>O,50397242,28163056</t>
  </si>
  <si>
    <t>G,1085139532,1243961</t>
  </si>
  <si>
    <t>O,50397242,28165420</t>
  </si>
  <si>
    <t>G,1085139532,1246325</t>
  </si>
  <si>
    <t>O,50397242,28167780</t>
  </si>
  <si>
    <t>G,1085139532,1248689</t>
  </si>
  <si>
    <t>O,50397242,28170140</t>
  </si>
  <si>
    <t>G,1085139532,1251053</t>
  </si>
  <si>
    <t>O,50397242,28172508</t>
  </si>
  <si>
    <t>G,1085139532,1253409</t>
  </si>
  <si>
    <t>O,50397242,28174864</t>
  </si>
  <si>
    <t>G,1085139532,1255769</t>
  </si>
  <si>
    <t>O,50397242,28177228</t>
  </si>
  <si>
    <t>G,1085139532,1258141</t>
  </si>
  <si>
    <t>O,50397242,28179592</t>
  </si>
  <si>
    <t>G,1085139532,1260497</t>
  </si>
  <si>
    <t>O,50397242,28181952</t>
  </si>
  <si>
    <t>G,1085139532,1262853</t>
  </si>
  <si>
    <t>O,50397242,28184308</t>
  </si>
  <si>
    <t>G,1085139532,1265225</t>
  </si>
  <si>
    <t>O,50397242,28186680</t>
  </si>
  <si>
    <t>G,1085139532,1267581</t>
  </si>
  <si>
    <t>O,50397242,28189036</t>
  </si>
  <si>
    <t>G,1085139532,1269941</t>
  </si>
  <si>
    <t>O,50397242,28191400</t>
  </si>
  <si>
    <t>G,1085139532,1272309</t>
  </si>
  <si>
    <t>O,50397242,28193764</t>
  </si>
  <si>
    <t>G,1085139532,1274669</t>
  </si>
  <si>
    <t>O,50397242,28196124</t>
  </si>
  <si>
    <t>G,1085139532,1277033</t>
  </si>
  <si>
    <t>O,50397242,28198488</t>
  </si>
  <si>
    <t>G,1085139532,1279397</t>
  </si>
  <si>
    <t>O,50397242,28200852</t>
  </si>
  <si>
    <t>G,1085139532,1281757</t>
  </si>
  <si>
    <t>O,50397242,28203208</t>
  </si>
  <si>
    <t>G,1085139532,1284117</t>
  </si>
  <si>
    <t>O,50397242,28205572</t>
  </si>
  <si>
    <t>G,1085139532,1286473</t>
  </si>
  <si>
    <t>O,50397242,28207932</t>
  </si>
  <si>
    <t>G,1085139532,1288837</t>
  </si>
  <si>
    <t>O,50397242,28210288</t>
  </si>
  <si>
    <t>G,1085139532,1291201</t>
  </si>
  <si>
    <t>O,50397242,28212652</t>
  </si>
  <si>
    <t>G,1085139532,1293557</t>
  </si>
  <si>
    <t>O,50397242,28215012</t>
  </si>
  <si>
    <t>G,1085139532,1295921</t>
  </si>
  <si>
    <t>O,50397242,28217380</t>
  </si>
  <si>
    <t>G,1085139532,1298285</t>
  </si>
  <si>
    <t>O,50397242,28219740</t>
  </si>
  <si>
    <t>G,1085139532,1300641</t>
  </si>
  <si>
    <t>O,50397242,28222096</t>
  </si>
  <si>
    <t>G,1085139532,1303013</t>
  </si>
  <si>
    <t>O,50397242,28224468</t>
  </si>
  <si>
    <t>G,1085139532,1305369</t>
  </si>
  <si>
    <t>O,50397242,28226824</t>
  </si>
  <si>
    <t>G,1085139532,1307725</t>
  </si>
  <si>
    <t>O,50397242,28229180</t>
  </si>
  <si>
    <t>G,1085139532,1310097</t>
  </si>
  <si>
    <t>O,50397242,28231552</t>
  </si>
  <si>
    <t>G,1085139532,1312457</t>
  </si>
  <si>
    <t>O,50397242,28233908</t>
  </si>
  <si>
    <t>G,1085139532,1314813</t>
  </si>
  <si>
    <t>O,50397242,28236264</t>
  </si>
  <si>
    <t>G,1085139532,1317177</t>
  </si>
  <si>
    <t>O,50397242,28238636</t>
  </si>
  <si>
    <t>G,1085139532,1319541</t>
  </si>
  <si>
    <t>O,50397242,28240992</t>
  </si>
  <si>
    <t>G,1085139532,1321897</t>
  </si>
  <si>
    <t>O,50397242,28243356</t>
  </si>
  <si>
    <t>G,1085139532,1324261</t>
  </si>
  <si>
    <t>O,50397242,28245712</t>
  </si>
  <si>
    <t>G,1085139532,1326625</t>
  </si>
  <si>
    <t>O,50397242,28248076</t>
  </si>
  <si>
    <t>G,1085139532,1328981</t>
  </si>
  <si>
    <t>O,50397242,28250440</t>
  </si>
  <si>
    <t>G,1085139532,1331345</t>
  </si>
  <si>
    <t>O,50397242,28252796</t>
  </si>
  <si>
    <t>G,1085139532,1333705</t>
  </si>
  <si>
    <t>O,50397242,28255160</t>
  </si>
  <si>
    <t>G,1085139532,1336073</t>
  </si>
  <si>
    <t>O,50397242,28257524</t>
  </si>
  <si>
    <t>G,1085139532,1338429</t>
  </si>
  <si>
    <t>O,50397242,28259880</t>
  </si>
  <si>
    <t>G,1085139532,1340785</t>
  </si>
  <si>
    <t>O,50397242,28262244</t>
  </si>
  <si>
    <t>G,1085139532,1343157</t>
  </si>
  <si>
    <t>O,50397242,28264612</t>
  </si>
  <si>
    <t>G,1085139532,1345513</t>
  </si>
  <si>
    <t>O,50397242,28266968</t>
  </si>
  <si>
    <t>G,1085139532,1347869</t>
  </si>
  <si>
    <t>O,50397242,28269336</t>
  </si>
  <si>
    <t>G,1085139532,1350241</t>
  </si>
  <si>
    <t>O,50397242,28271696</t>
  </si>
  <si>
    <t>G,1085139532,1352597</t>
  </si>
  <si>
    <t>O,50397242,28274052</t>
  </si>
  <si>
    <t>G,1085139532,1354953</t>
  </si>
  <si>
    <t>O,50397242,28276416</t>
  </si>
  <si>
    <t>G,1085139532,1357325</t>
  </si>
  <si>
    <t>O,50397242,28278776</t>
  </si>
  <si>
    <t>G,1085139532,1359681</t>
  </si>
  <si>
    <t>O,50397242,28281136</t>
  </si>
  <si>
    <t>G,1085139532,1362045</t>
  </si>
  <si>
    <t>O,50397242,28283500</t>
  </si>
  <si>
    <t>G,1085139532,1364409</t>
  </si>
  <si>
    <t>O,50397242,28285860</t>
  </si>
  <si>
    <t>G,1085139532,1366765</t>
  </si>
  <si>
    <t>O,50397242,28288220</t>
  </si>
  <si>
    <t>G,1085139532,1369129</t>
  </si>
  <si>
    <t>O,50397242,28290580</t>
  </si>
  <si>
    <t>G,1085139532,1371485</t>
  </si>
  <si>
    <t>O,50397242,28292944</t>
  </si>
  <si>
    <t>G,1085139532,1373849</t>
  </si>
  <si>
    <t>O,50397242,28295300</t>
  </si>
  <si>
    <t>G,1085139532,1376213</t>
  </si>
  <si>
    <t>O,50397242,28297664</t>
  </si>
  <si>
    <t>G,1085139532,1378569</t>
  </si>
  <si>
    <t>O,50397242,28300020</t>
  </si>
  <si>
    <t>G,1085139532,1380933</t>
  </si>
  <si>
    <t>O,50397242,28302392</t>
  </si>
  <si>
    <t>G,1085139532,1383297</t>
  </si>
  <si>
    <t>O,50397242,28304752</t>
  </si>
  <si>
    <t>G,1085139532,1385657</t>
  </si>
  <si>
    <t>O,50397242,28307108</t>
  </si>
  <si>
    <t>G,1085139532,1388025</t>
  </si>
  <si>
    <t>O,50397242,28309480</t>
  </si>
  <si>
    <t>G,1085139532,1390385</t>
  </si>
  <si>
    <t>O,50397242,28311836</t>
  </si>
  <si>
    <t>G,1085139532,1392741</t>
  </si>
  <si>
    <t>O,50397242,28314196</t>
  </si>
  <si>
    <t>G,1085139532,1395113</t>
  </si>
  <si>
    <t>O,50397242,28316568</t>
  </si>
  <si>
    <t>G,1085139532,1397473</t>
  </si>
  <si>
    <t>O,50397242,28318924</t>
  </si>
  <si>
    <t>G,1085139532,1399829</t>
  </si>
  <si>
    <t>O,50397242,28321284</t>
  </si>
  <si>
    <t>G,1085139532,1402193</t>
  </si>
  <si>
    <t>O,50397242,28323656</t>
  </si>
  <si>
    <t>G,1085139532,1404557</t>
  </si>
  <si>
    <t>O,50397242,28326012</t>
  </si>
  <si>
    <t>G,1085139532,1406917</t>
  </si>
  <si>
    <t>O,50397242,28328380</t>
  </si>
  <si>
    <t>G,1085139532,1409281</t>
  </si>
  <si>
    <t>O,50397242,28330736</t>
  </si>
  <si>
    <t>G,1085139532,1411645</t>
  </si>
  <si>
    <t>O,50397242,28333096</t>
  </si>
  <si>
    <t>G,1085139532,1414009</t>
  </si>
  <si>
    <t>O,50397242,28335464</t>
  </si>
  <si>
    <t>G,1085139532,1416369</t>
  </si>
  <si>
    <t>O,50397242,28337820</t>
  </si>
  <si>
    <t>G,1085139532,1418733</t>
  </si>
  <si>
    <t>O,50397242,28340184</t>
  </si>
  <si>
    <t>G,1085139532,1421097</t>
  </si>
  <si>
    <t>O,50397242,28342548</t>
  </si>
  <si>
    <t>G,1085139532,1423453</t>
  </si>
  <si>
    <t>O,50397242,28344908</t>
  </si>
  <si>
    <t>G,1085139532,1425817</t>
  </si>
  <si>
    <t>O,50397242,28347272</t>
  </si>
  <si>
    <t>G,1085139532,1428181</t>
  </si>
  <si>
    <t>O,50397242,28349636</t>
  </si>
  <si>
    <t>G,1085139532,1430541</t>
  </si>
  <si>
    <t>O,50397242,28351996</t>
  </si>
  <si>
    <t>G,1085139532,1432901</t>
  </si>
  <si>
    <t>O,50397242,28354368</t>
  </si>
  <si>
    <t>G,1085139532,1435273</t>
  </si>
  <si>
    <t>O,50397242,28356728</t>
  </si>
  <si>
    <t>G,1085139532,1437629</t>
  </si>
  <si>
    <t>O,50397242,28359084</t>
  </si>
  <si>
    <t>G,1085139532,1439997</t>
  </si>
  <si>
    <t>O,50397242,28361452</t>
  </si>
  <si>
    <t>G,1085139532,1442361</t>
  </si>
  <si>
    <t>O,50397242,28363812</t>
  </si>
  <si>
    <t>G,1085139532,1444717</t>
  </si>
  <si>
    <t>O,50397242,28366172</t>
  </si>
  <si>
    <t>G,1085139532,1447085</t>
  </si>
  <si>
    <t>O,50397242,28368536</t>
  </si>
  <si>
    <t>G,1085139532,1449445</t>
  </si>
  <si>
    <t>O,50397242,28370900</t>
  </si>
  <si>
    <t>G,1085139532,1451801</t>
  </si>
  <si>
    <t>O,50397242,28373256</t>
  </si>
  <si>
    <t>G,1085139532,1454169</t>
  </si>
  <si>
    <t>O,50397242,28375620</t>
  </si>
  <si>
    <t>G,1085139532,1456533</t>
  </si>
  <si>
    <t>O,50397242,28377984</t>
  </si>
  <si>
    <t>G,1085139532,1458889</t>
  </si>
  <si>
    <t>O,50397242,28380352</t>
  </si>
  <si>
    <t>G,1085139532,1461253</t>
  </si>
  <si>
    <t>O,50397242,28382708</t>
  </si>
  <si>
    <t>G,1085139532,1463613</t>
  </si>
  <si>
    <t>O,50397242,28385072</t>
  </si>
  <si>
    <t>G,1085139532,1465977</t>
  </si>
  <si>
    <t>O,50397242,28387440</t>
  </si>
  <si>
    <t>G,1085139532,1468345</t>
  </si>
  <si>
    <t>O,50397242,28389796</t>
  </si>
  <si>
    <t>G,1085139532,1470701</t>
  </si>
  <si>
    <t>O,50397242,28392156</t>
  </si>
  <si>
    <t>G,1085139532,1473077</t>
  </si>
  <si>
    <t>O,50397242,28394528</t>
  </si>
  <si>
    <t>G,1085139532,1475433</t>
  </si>
  <si>
    <t>O,50397242,28396888</t>
  </si>
  <si>
    <t>G,1085139532,1477789</t>
  </si>
  <si>
    <t>O,50397242,28399244</t>
  </si>
  <si>
    <t>G,1085139532,1480161</t>
  </si>
  <si>
    <t>O,50397242,28401616</t>
  </si>
  <si>
    <t>G,1085139532,1482517</t>
  </si>
  <si>
    <t>O,50397242,28403972</t>
  </si>
  <si>
    <t>G,1085139532,1484877</t>
  </si>
  <si>
    <t>O,50397242,28406336</t>
  </si>
  <si>
    <t>G,1085139532,1487249</t>
  </si>
  <si>
    <t>O,50397242,28408700</t>
  </si>
  <si>
    <t>G,1085139532,1489605</t>
  </si>
  <si>
    <t>O,50397242,28411056</t>
  </si>
  <si>
    <t>G,1085139532,1491961</t>
  </si>
  <si>
    <t>O,50397242,28413424</t>
  </si>
  <si>
    <t>G,1085139532,1494329</t>
  </si>
  <si>
    <t>O,50397242,28415788</t>
  </si>
  <si>
    <t>G,1085139532,1496697</t>
  </si>
  <si>
    <t>O,50397242,28418148</t>
  </si>
  <si>
    <t>G,1085139532,1499061</t>
  </si>
  <si>
    <t>O,50397242,28420516</t>
  </si>
  <si>
    <t>G,1085139532,1501417</t>
  </si>
  <si>
    <t>O,50397242,28422872</t>
  </si>
  <si>
    <t>G,1085139532,1503785</t>
  </si>
  <si>
    <t>O,50397242,28425236</t>
  </si>
  <si>
    <t>G,1085139532,1506149</t>
  </si>
  <si>
    <t>O,50397242,28427604</t>
  </si>
  <si>
    <t>G,1085139532,1508509</t>
  </si>
  <si>
    <t>O,50397242,28429960</t>
  </si>
  <si>
    <t>G,1085139532,1510873</t>
  </si>
  <si>
    <t>O,50397242,28432332</t>
  </si>
  <si>
    <t>G,1085139532,1513237</t>
  </si>
  <si>
    <t>O,50397242,28434692</t>
  </si>
  <si>
    <t>G,1085139532,1515597</t>
  </si>
  <si>
    <t>O,50397242,28437048</t>
  </si>
  <si>
    <t>G,1085139532,1517961</t>
  </si>
  <si>
    <t>O,50397242,28439420</t>
  </si>
  <si>
    <t>G,1085139532,1520325</t>
  </si>
  <si>
    <t>O,50397242,28441780</t>
  </si>
  <si>
    <t>G,1085139532,1522685</t>
  </si>
  <si>
    <t>O,50397242,28444136</t>
  </si>
  <si>
    <t>G,1085139532,1525049</t>
  </si>
  <si>
    <t>O,50397242,28446512</t>
  </si>
  <si>
    <t>G,1085139532,1527417</t>
  </si>
  <si>
    <t>O,50397242,28448868</t>
  </si>
  <si>
    <t>G,1085139532,1529773</t>
  </si>
  <si>
    <t>O,50397242,28451228</t>
  </si>
  <si>
    <t>G,1085139532,1532137</t>
  </si>
  <si>
    <t>O,50397242,28453592</t>
  </si>
  <si>
    <t>G,1085139532,1534505</t>
  </si>
  <si>
    <t>O,50397242,28455960</t>
  </si>
  <si>
    <t>G,1085139532,1536865</t>
  </si>
  <si>
    <t>O,50397242,28458316</t>
  </si>
  <si>
    <t>G,1085139532,1539229</t>
  </si>
  <si>
    <t>O,50397242,28460684</t>
  </si>
  <si>
    <t>G,1085139532,1541593</t>
  </si>
  <si>
    <t>O,50397242,28463048</t>
  </si>
  <si>
    <t>G,1085139532,1543953</t>
  </si>
  <si>
    <t>O,50397242,28465416</t>
  </si>
  <si>
    <t>G,1085139532,1546321</t>
  </si>
  <si>
    <t>O,50397242,28467772</t>
  </si>
  <si>
    <t>G,1085139532,1548681</t>
  </si>
  <si>
    <t>O,50397242,28470136</t>
  </si>
  <si>
    <t>G,1085139532,1551049</t>
  </si>
  <si>
    <t>O,50397242,28472504</t>
  </si>
  <si>
    <t>G,1085139532,1553409</t>
  </si>
  <si>
    <t>O,50397242,28474860</t>
  </si>
  <si>
    <t>G,1085139532,1555765</t>
  </si>
  <si>
    <t>O,50397242,28477228</t>
  </si>
  <si>
    <t>G,1085139532,1558141</t>
  </si>
  <si>
    <t>O,50397242,28479592</t>
  </si>
  <si>
    <t>G,1085139532,1560497</t>
  </si>
  <si>
    <t>O,50397242,28481952</t>
  </si>
  <si>
    <t>G,1085139532,1562857</t>
  </si>
  <si>
    <t>O,50397242,28484308</t>
  </si>
  <si>
    <t>G,1085139532,1565229</t>
  </si>
  <si>
    <t>O,50397242,28486680</t>
  </si>
  <si>
    <t>G,1085139532,1567585</t>
  </si>
  <si>
    <t>O,50397242,28489040</t>
  </si>
  <si>
    <t>G,1085139532,1569941</t>
  </si>
  <si>
    <t>O,50397242,28491404</t>
  </si>
  <si>
    <t>G,1085139532,1572313</t>
  </si>
  <si>
    <t>O,50397242,28493768</t>
  </si>
  <si>
    <t>G,1085139532,1574673</t>
  </si>
  <si>
    <t>O,50397242,28496124</t>
  </si>
  <si>
    <t>G,1085139532,1577037</t>
  </si>
  <si>
    <t>O,50397242,28498492</t>
  </si>
  <si>
    <t>G,1085139532,1579401</t>
  </si>
  <si>
    <t>O,50397242,28500856</t>
  </si>
  <si>
    <t>G,1085139532,1581761</t>
  </si>
  <si>
    <t>O,50397242,28503212</t>
  </si>
  <si>
    <t>G,1085139532,1584125</t>
  </si>
  <si>
    <t>O,50397242,28505580</t>
  </si>
  <si>
    <t>G,1085139532,1586485</t>
  </si>
  <si>
    <t>O,50397242,28507944</t>
  </si>
  <si>
    <t>G,1085139532,1588853</t>
  </si>
  <si>
    <t>O,50397242,28510304</t>
  </si>
  <si>
    <t>G,1085139532,1591217</t>
  </si>
  <si>
    <t>O,50397242,28512672</t>
  </si>
  <si>
    <t>G,1085139532,1593577</t>
  </si>
  <si>
    <t>O,50397242,28515032</t>
  </si>
  <si>
    <t>G,1085139532,1595941</t>
  </si>
  <si>
    <t>O,50397242,28517404</t>
  </si>
  <si>
    <t>G,1085139532,1598309</t>
  </si>
  <si>
    <t>O,50397242,28519764</t>
  </si>
  <si>
    <t>G,1085139532,1600669</t>
  </si>
  <si>
    <t>O,50397242,28522120</t>
  </si>
  <si>
    <t>G,1085139532,1603037</t>
  </si>
  <si>
    <t>O,50397242,28524492</t>
  </si>
  <si>
    <t>G,1085139532,1605393</t>
  </si>
  <si>
    <t>O,50397242,28526848</t>
  </si>
  <si>
    <t>G,1085139532,1607753</t>
  </si>
  <si>
    <t>O,50397242,28529204</t>
  </si>
  <si>
    <t>G,1085139532,1610125</t>
  </si>
  <si>
    <t>O,50397242,28531576</t>
  </si>
  <si>
    <t>G,1085139532,1612481</t>
  </si>
  <si>
    <t>O,50397242,28533936</t>
  </si>
  <si>
    <t>G,1085139532,1614837</t>
  </si>
  <si>
    <t>O,50397242,28536292</t>
  </si>
  <si>
    <t>G,1085139532,1617205</t>
  </si>
  <si>
    <t>O,50397242,28538664</t>
  </si>
  <si>
    <t>G,1085139532,1619569</t>
  </si>
  <si>
    <t>O,50397242,28541024</t>
  </si>
  <si>
    <t>G,1085139532,1621929</t>
  </si>
  <si>
    <t>O,50397242,28543388</t>
  </si>
  <si>
    <t>G,1085139532,1624293</t>
  </si>
  <si>
    <t>O,50397242,28545748</t>
  </si>
  <si>
    <t>G,1085139532,1626657</t>
  </si>
  <si>
    <t>O,50397242,28548112</t>
  </si>
  <si>
    <t>G,1085139532,1629025</t>
  </si>
  <si>
    <t>O,50397242,28550476</t>
  </si>
  <si>
    <t>G,1085139532,1631381</t>
  </si>
  <si>
    <t>O,50397242,28552836</t>
  </si>
  <si>
    <t>G,1085139532,1633745</t>
  </si>
  <si>
    <t>O,50397242,28555200</t>
  </si>
  <si>
    <t>G,1085139532,1636113</t>
  </si>
  <si>
    <t>O,50397242,28557568</t>
  </si>
  <si>
    <t>G,1085139532,1638473</t>
  </si>
  <si>
    <t>O,50397242,28559924</t>
  </si>
  <si>
    <t>G,1085139532,1640833</t>
  </si>
  <si>
    <t>O,50397242,28562284</t>
  </si>
  <si>
    <t>G,1085139532,1643197</t>
  </si>
  <si>
    <t>O,50397242,28564652</t>
  </si>
  <si>
    <t>G,1085139532,1645553</t>
  </si>
  <si>
    <t>O,50397242,28567008</t>
  </si>
  <si>
    <t>G,1085139532,1647913</t>
  </si>
  <si>
    <t>O,50397242,28569380</t>
  </si>
  <si>
    <t>G,1085139532,1650285</t>
  </si>
  <si>
    <t>O,50397242,28571736</t>
  </si>
  <si>
    <t>G,1085139532,1652641</t>
  </si>
  <si>
    <t>O,50397242,28574096</t>
  </si>
  <si>
    <t>G,1085139532,1655005</t>
  </si>
  <si>
    <t>O,50397242,28576460</t>
  </si>
  <si>
    <t>G,1085139532,1657369</t>
  </si>
  <si>
    <t>O,50397242,28578824</t>
  </si>
  <si>
    <t>G,1085139532,1659729</t>
  </si>
  <si>
    <t>O,50397242,28581180</t>
  </si>
  <si>
    <t>G,1085139532,1662093</t>
  </si>
  <si>
    <t>O,50397242,28583544</t>
  </si>
  <si>
    <t>G,1085139532,1664457</t>
  </si>
  <si>
    <t>O,50397242,28585908</t>
  </si>
  <si>
    <t>G,1085139532,1666813</t>
  </si>
  <si>
    <t>O,50397242,28588264</t>
  </si>
  <si>
    <t>G,1085139532,1669177</t>
  </si>
  <si>
    <t>O,50397242,28590632</t>
  </si>
  <si>
    <t>G,1085139532,1671537</t>
  </si>
  <si>
    <t>O,50397242,28592996</t>
  </si>
  <si>
    <t>G,1085139532,1673897</t>
  </si>
  <si>
    <t>O,50397242,28595360</t>
  </si>
  <si>
    <t>G,1085139532,1676265</t>
  </si>
  <si>
    <t>O,50397242,28597716</t>
  </si>
  <si>
    <t>G,1085139532,1678621</t>
  </si>
  <si>
    <t>O,50397242,28600080</t>
  </si>
  <si>
    <t>G,1085139532,1680993</t>
  </si>
  <si>
    <t>O,50397242,28602444</t>
  </si>
  <si>
    <t>G,1085139532,1683349</t>
  </si>
  <si>
    <t>O,50397242,28604800</t>
  </si>
  <si>
    <t>G,1085139532,1685705</t>
  </si>
  <si>
    <t>O,50397242,28607160</t>
  </si>
  <si>
    <t>G,1085139532,1688077</t>
  </si>
  <si>
    <t>O,50397242,28609532</t>
  </si>
  <si>
    <t>G,1085139532,1690437</t>
  </si>
  <si>
    <t>O,50397242,28611888</t>
  </si>
  <si>
    <t>G,1085139532,1692793</t>
  </si>
  <si>
    <t>O,50397242,28614248</t>
  </si>
  <si>
    <t>G,1085139532,1695165</t>
  </si>
  <si>
    <t>O,50397242,28616620</t>
  </si>
  <si>
    <t>G,1085139532,1697525</t>
  </si>
  <si>
    <t>O,50397242,28618976</t>
  </si>
  <si>
    <t>G,1085139532,1699881</t>
  </si>
  <si>
    <t>O,50397242,28621340</t>
  </si>
  <si>
    <t>G,1085139532,1702245</t>
  </si>
  <si>
    <t>O,50397242,28623704</t>
  </si>
  <si>
    <t>G,1085139532,1704609</t>
  </si>
  <si>
    <t>O,50397242,28626064</t>
  </si>
  <si>
    <t>G,1085139532,1706969</t>
  </si>
  <si>
    <t>O,50397242,28628428</t>
  </si>
  <si>
    <t>G,1085139532,1709337</t>
  </si>
  <si>
    <t>O,50397242,28630788</t>
  </si>
  <si>
    <t>G,1085139532,1711701</t>
  </si>
  <si>
    <t>O,50397242,28633156</t>
  </si>
  <si>
    <t>G,1085139532,1714069</t>
  </si>
  <si>
    <t>O,50397242,28635520</t>
  </si>
  <si>
    <t>G,1085139532,1716425</t>
  </si>
  <si>
    <t>O,50397242,28637880</t>
  </si>
  <si>
    <t>G,1085139532,1718793</t>
  </si>
  <si>
    <t>O,50397242,28640248</t>
  </si>
  <si>
    <t>G,1085139532,1721157</t>
  </si>
  <si>
    <t>O,50397242,28642612</t>
  </si>
  <si>
    <t>G,1085139532,1723517</t>
  </si>
  <si>
    <t>O,50397242,28644968</t>
  </si>
  <si>
    <t>G,1085139532,1725881</t>
  </si>
  <si>
    <t>O,50397242,28647340</t>
  </si>
  <si>
    <t>G,1085139532,1728245</t>
  </si>
  <si>
    <t>O,50397242,28649700</t>
  </si>
  <si>
    <t>G,1085139532,1730605</t>
  </si>
  <si>
    <t>O,50397242,28652056</t>
  </si>
  <si>
    <t>G,1085139532,1732961</t>
  </si>
  <si>
    <t>O,50397242,28654428</t>
  </si>
  <si>
    <t>G,1085139532,1735333</t>
  </si>
  <si>
    <t>O,50397242,28656788</t>
  </si>
  <si>
    <t>G,1085139532,1737693</t>
  </si>
  <si>
    <t>O,50397242,28659144</t>
  </si>
  <si>
    <t>G,1085139532,1740061</t>
  </si>
  <si>
    <t>O,50397242,28661512</t>
  </si>
  <si>
    <t>G,1085139532,1742425</t>
  </si>
  <si>
    <t>O,50397242,28663880</t>
  </si>
  <si>
    <t>G,1085139532,1744785</t>
  </si>
  <si>
    <t>O,50397242,28666236</t>
  </si>
  <si>
    <t>G,1085139532,1747153</t>
  </si>
  <si>
    <t>O,50397242,28668604</t>
  </si>
  <si>
    <t>G,1085139532,1749517</t>
  </si>
  <si>
    <t>O,50397242,28670972</t>
  </si>
  <si>
    <t>G,1085139532,1751877</t>
  </si>
  <si>
    <t>O,50397242,28673340</t>
  </si>
  <si>
    <t>G,1085139532,1754245</t>
  </si>
  <si>
    <t>O,50397242,28675696</t>
  </si>
  <si>
    <t>G,1085139532,1756605</t>
  </si>
  <si>
    <t>O,50397242,28678060</t>
  </si>
  <si>
    <t>G,1085139532,1758961</t>
  </si>
  <si>
    <t>O,50397242,28680424</t>
  </si>
  <si>
    <t>G,1085139532,1761325</t>
  </si>
  <si>
    <t>O,50397242,28682780</t>
  </si>
  <si>
    <t>G,1085139532,1763681</t>
  </si>
  <si>
    <t>O,50397242,28685140</t>
  </si>
  <si>
    <t>G,1085139532,1766053</t>
  </si>
  <si>
    <t>O,50397242,28687508</t>
  </si>
  <si>
    <t>G,1085139532,1768409</t>
  </si>
  <si>
    <t>O,50397242,28689864</t>
  </si>
  <si>
    <t>G,1085139532,1770765</t>
  </si>
  <si>
    <t>O,50397242,28692220</t>
  </si>
  <si>
    <t>G,1085139532,1773137</t>
  </si>
  <si>
    <t>O,50397242,28694592</t>
  </si>
  <si>
    <t>G,1085139532,1775493</t>
  </si>
  <si>
    <t>O,50397242,28696948</t>
  </si>
  <si>
    <t>G,1085139532,1777853</t>
  </si>
  <si>
    <t>O,50397242,28699308</t>
  </si>
  <si>
    <t>G,1085139532,1780225</t>
  </si>
  <si>
    <t>O,50397242,28701676</t>
  </si>
  <si>
    <t>G,1085139532,1782581</t>
  </si>
  <si>
    <t>O,50397242,28704036</t>
  </si>
  <si>
    <t>G,1085139532,1784937</t>
  </si>
  <si>
    <t>O,50397242,28706400</t>
  </si>
  <si>
    <t>G,1085139532,1787309</t>
  </si>
  <si>
    <t>O,50397242,28708764</t>
  </si>
  <si>
    <t>G,1085139532,1789669</t>
  </si>
  <si>
    <t>O,50397242,28711120</t>
  </si>
  <si>
    <t>G,1085139532,1792033</t>
  </si>
  <si>
    <t>O,50397242,28713484</t>
  </si>
  <si>
    <t>G,1085139532,1794389</t>
  </si>
  <si>
    <t>O,50397242,28715848</t>
  </si>
  <si>
    <t>G,1085139532,1796753</t>
  </si>
  <si>
    <t>O,50397242,28718208</t>
  </si>
  <si>
    <t>G,1085139532,1799121</t>
  </si>
  <si>
    <t>O,50397242,28720572</t>
  </si>
  <si>
    <t>G,1085139532,1801477</t>
  </si>
  <si>
    <t>O,50397242,28722932</t>
  </si>
  <si>
    <t>G,1085139532,1803841</t>
  </si>
  <si>
    <t>O,50397242,28725296</t>
  </si>
  <si>
    <t>G,1085139532,1806205</t>
  </si>
  <si>
    <t>O,50397242,28727660</t>
  </si>
  <si>
    <t>G,1085139532,1808565</t>
  </si>
  <si>
    <t>O,50397242,28730016</t>
  </si>
  <si>
    <t>G,1085139532,1810925</t>
  </si>
  <si>
    <t>O,50397242,28732388</t>
  </si>
  <si>
    <t>G,1085139532,1813293</t>
  </si>
  <si>
    <t>O,50397242,28734744</t>
  </si>
  <si>
    <t>G,1085139532,1815649</t>
  </si>
  <si>
    <t>O,50397242,28737104</t>
  </si>
  <si>
    <t>G,1085139532,1818021</t>
  </si>
  <si>
    <t>O,50397242,28739476</t>
  </si>
  <si>
    <t>G,1085139532,1820381</t>
  </si>
  <si>
    <t>O,50397242,28741832</t>
  </si>
  <si>
    <t>G,1085139532,1822737</t>
  </si>
  <si>
    <t>O,50397242,28744192</t>
  </si>
  <si>
    <t>G,1085139532,1825101</t>
  </si>
  <si>
    <t>O,50397242,28746560</t>
  </si>
  <si>
    <t>G,1085139532,1827465</t>
  </si>
  <si>
    <t>O,50397242,28748920</t>
  </si>
  <si>
    <t>G,1085139532,1829825</t>
  </si>
  <si>
    <t>O,50397242,28751276</t>
  </si>
  <si>
    <t>G,1085139532,1832189</t>
  </si>
  <si>
    <t>O,50397242,28753644</t>
  </si>
  <si>
    <t>G,1085139532,1834553</t>
  </si>
  <si>
    <t>O,50397242,28756008</t>
  </si>
  <si>
    <t>G,1085139532,1836913</t>
  </si>
  <si>
    <t>O,50397242,28758376</t>
  </si>
  <si>
    <t>G,1085139532,1839281</t>
  </si>
  <si>
    <t>O,50397242,28760732</t>
  </si>
  <si>
    <t>G,1085139532,1841645</t>
  </si>
  <si>
    <t>O,50397242,28763100</t>
  </si>
  <si>
    <t>G,1085139532,1844013</t>
  </si>
  <si>
    <t>O,50397242,28765464</t>
  </si>
  <si>
    <t>G,1085139532,1846369</t>
  </si>
  <si>
    <t>O,50397242,28767820</t>
  </si>
  <si>
    <t>G,1085139532,1848733</t>
  </si>
  <si>
    <t>O,50397242,28770184</t>
  </si>
  <si>
    <t>G,1085139532,1851097</t>
  </si>
  <si>
    <t>O,50397242,28772552</t>
  </si>
  <si>
    <t>G,1085139532,1853457</t>
  </si>
  <si>
    <t>O,50397242,28774908</t>
  </si>
  <si>
    <t>G,1085139532,1855813</t>
  </si>
  <si>
    <t>O,50397242,28777276</t>
  </si>
  <si>
    <t>G,1085139532,1858185</t>
  </si>
  <si>
    <t>O,50397242,28779640</t>
  </si>
  <si>
    <t>G,1085139532,1860545</t>
  </si>
  <si>
    <t>O,50397242,28781996</t>
  </si>
  <si>
    <t>G,1085139532,1862905</t>
  </si>
  <si>
    <t>O,50397242,28784364</t>
  </si>
  <si>
    <t>G,1085139532,1865277</t>
  </si>
  <si>
    <t>O,50397242,28786728</t>
  </si>
  <si>
    <t>G,1085139532,1867633</t>
  </si>
  <si>
    <t>O,50397242,28789088</t>
  </si>
  <si>
    <t>G,1085139532,1870001</t>
  </si>
  <si>
    <t>O,50397242,28791456</t>
  </si>
  <si>
    <t>G,1085139532,1872365</t>
  </si>
  <si>
    <t>O,50397242,28793820</t>
  </si>
  <si>
    <t>G,1085139532,1874725</t>
  </si>
  <si>
    <t>O,50397242,28796176</t>
  </si>
  <si>
    <t>G,1085139532,1877089</t>
  </si>
  <si>
    <t>O,50397242,28798544</t>
  </si>
  <si>
    <t>G,1085139532,1879457</t>
  </si>
  <si>
    <t>O,50397242,28800912</t>
  </si>
  <si>
    <t>G,1085139532,1881813</t>
  </si>
  <si>
    <t>O,50397242,28803268</t>
  </si>
  <si>
    <t>G,1085139532,1884177</t>
  </si>
  <si>
    <t>O,50397242,28805628</t>
  </si>
  <si>
    <t>G,1085139532,1886533</t>
  </si>
  <si>
    <t>O,50397242,28807992</t>
  </si>
  <si>
    <t>G,1085139532,1888897</t>
  </si>
  <si>
    <t>O,50397242,28810356</t>
  </si>
  <si>
    <t>G,1085139532,1891261</t>
  </si>
  <si>
    <t>O,50397242,28812716</t>
  </si>
  <si>
    <t>G,1085139532,1893621</t>
  </si>
  <si>
    <t>O,50397242,28815072</t>
  </si>
  <si>
    <t>G,1085139532,1895993</t>
  </si>
  <si>
    <t>O,50397242,28817444</t>
  </si>
  <si>
    <t>G,1085139532,1898349</t>
  </si>
  <si>
    <t>O,50397242,28819804</t>
  </si>
  <si>
    <t>G,1085139532,1900705</t>
  </si>
  <si>
    <t>O,50397242,28822160</t>
  </si>
  <si>
    <t>G,1085139532,1903081</t>
  </si>
  <si>
    <t>O,50397242,28824532</t>
  </si>
  <si>
    <t>G,1085139532,1905437</t>
  </si>
  <si>
    <t>O,50397242,28826892</t>
  </si>
  <si>
    <t>G,1085139532,1907797</t>
  </si>
  <si>
    <t>O,50397242,28829248</t>
  </si>
  <si>
    <t>G,1085139532,1910165</t>
  </si>
  <si>
    <t>O,50397242,28831620</t>
  </si>
  <si>
    <t>G,1085139532,1912525</t>
  </si>
  <si>
    <t>O,50397242,28833980</t>
  </si>
  <si>
    <t>G,1085139532,1914885</t>
  </si>
  <si>
    <t>O,50397242,28836344</t>
  </si>
  <si>
    <t>G,1085139532,1917249</t>
  </si>
  <si>
    <t>O,50397242,28838708</t>
  </si>
  <si>
    <t>G,1085139532,1919613</t>
  </si>
  <si>
    <t>O,50397242,28841068</t>
  </si>
  <si>
    <t>G,1085139532,1921969</t>
  </si>
  <si>
    <t>O,50397242,28843432</t>
  </si>
  <si>
    <t>G,1085139532,1924333</t>
  </si>
  <si>
    <t>O,50397242,28845788</t>
  </si>
  <si>
    <t>G,1085139532,1926697</t>
  </si>
  <si>
    <t>O,50397242,28848148</t>
  </si>
  <si>
    <t>G,1085139532,1929061</t>
  </si>
  <si>
    <t>O,50397242,28850512</t>
  </si>
  <si>
    <t>G,1085139532,1931417</t>
  </si>
  <si>
    <t>O,50397242,28852872</t>
  </si>
  <si>
    <t>G,1085139532,1933781</t>
  </si>
  <si>
    <t>O,50397242,28855232</t>
  </si>
  <si>
    <t>G,1085139532,1936145</t>
  </si>
  <si>
    <t>O,50397242,28857596</t>
  </si>
  <si>
    <t>G,1085139532,1938501</t>
  </si>
  <si>
    <t>O,50397242,28859956</t>
  </si>
  <si>
    <t>G,1085139532,1940861</t>
  </si>
  <si>
    <t>O,50397242,28862328</t>
  </si>
  <si>
    <t>G,1085139532,1943229</t>
  </si>
  <si>
    <t>O,50397242,28864684</t>
  </si>
  <si>
    <t>G,1085139532,1945585</t>
  </si>
  <si>
    <t>O,50397242,28867044</t>
  </si>
  <si>
    <t>G,1085139532,1947945</t>
  </si>
  <si>
    <t>O,50397242,28869412</t>
  </si>
  <si>
    <t>G,1085139532,1950317</t>
  </si>
  <si>
    <t>O,50397242,28871772</t>
  </si>
  <si>
    <t>G,1085139532,1952673</t>
  </si>
  <si>
    <t>O,50397242,28874128</t>
  </si>
  <si>
    <t>G,1085139532,1955041</t>
  </si>
  <si>
    <t>O,50397242,28876496</t>
  </si>
  <si>
    <t>G,1085139532,1957405</t>
  </si>
  <si>
    <t>O,50397242,28878860</t>
  </si>
  <si>
    <t>G,1085139532,1959761</t>
  </si>
  <si>
    <t>O,50397242,28881216</t>
  </si>
  <si>
    <t>G,1085139532,1962125</t>
  </si>
  <si>
    <t>O,50397242,28883580</t>
  </si>
  <si>
    <t>G,1085139532,1964489</t>
  </si>
  <si>
    <t>O,50397242,28885944</t>
  </si>
  <si>
    <t>G,1085139532,1966845</t>
  </si>
  <si>
    <t>O,50397242,28888300</t>
  </si>
  <si>
    <t>G,1085139532,1969209</t>
  </si>
  <si>
    <t>O,50397242,28890664</t>
  </si>
  <si>
    <t>G,1085139532,1971565</t>
  </si>
  <si>
    <t>O,50397242,28893024</t>
  </si>
  <si>
    <t>G,1085139532,1973929</t>
  </si>
  <si>
    <t>O,50397242,28895388</t>
  </si>
  <si>
    <t>G,1085139532,1976293</t>
  </si>
  <si>
    <t>O,50397242,28897744</t>
  </si>
  <si>
    <t>G,1085139532,1978649</t>
  </si>
  <si>
    <t>O,50397242,28900100</t>
  </si>
  <si>
    <t>G,1085139532,1981017</t>
  </si>
  <si>
    <t>O,50397242,28902472</t>
  </si>
  <si>
    <t>G,1085139532,1983377</t>
  </si>
  <si>
    <t>O,50397242,28904828</t>
  </si>
  <si>
    <t>G,1085139532,1985733</t>
  </si>
  <si>
    <t>O,50397242,28907188</t>
  </si>
  <si>
    <t>G,1085139532,1988105</t>
  </si>
  <si>
    <t>O,50397242,28909556</t>
  </si>
  <si>
    <t>G,1085139532,1990461</t>
  </si>
  <si>
    <t>O,50397242,28911916</t>
  </si>
  <si>
    <t>G,1085139532,1992821</t>
  </si>
  <si>
    <t>O,50397242,28914272</t>
  </si>
  <si>
    <t>G,1085139532,1995193</t>
  </si>
  <si>
    <t>O,50397242,28916648</t>
  </si>
  <si>
    <t>G,1085139532,1997549</t>
  </si>
  <si>
    <t>O,50397242,28919004</t>
  </si>
  <si>
    <t>G,1085139532,1999909</t>
  </si>
  <si>
    <t>O,50397242,28921368</t>
  </si>
  <si>
    <t>G,1085139532,2002273</t>
  </si>
  <si>
    <t>O,50397242,28923732</t>
  </si>
  <si>
    <t>G,1085139532,2004637</t>
  </si>
  <si>
    <t>O,50397242,28926092</t>
  </si>
  <si>
    <t>G,1085139532,2007001</t>
  </si>
  <si>
    <t>O,50397242,28928456</t>
  </si>
  <si>
    <t>G,1085139532,2009357</t>
  </si>
  <si>
    <t>O,50397242,28930812</t>
  </si>
  <si>
    <t>G,1085139532,2011721</t>
  </si>
  <si>
    <t>O,50397242,28933176</t>
  </si>
  <si>
    <t>G,1085139532,2014085</t>
  </si>
  <si>
    <t>O,50397242,28935540</t>
  </si>
  <si>
    <t>G,1085139532,2016441</t>
  </si>
  <si>
    <t>O,50397242,28937896</t>
  </si>
  <si>
    <t>G,1085139532,2018805</t>
  </si>
  <si>
    <t>O,50397242,28940260</t>
  </si>
  <si>
    <t>G,1085139532,2021169</t>
  </si>
  <si>
    <t>O,50397242,28942624</t>
  </si>
  <si>
    <t>G,1085139532,2023529</t>
  </si>
  <si>
    <t>O,50397242,28944980</t>
  </si>
  <si>
    <t>G,1085139532,2025889</t>
  </si>
  <si>
    <t>O,50397242,28947352</t>
  </si>
  <si>
    <t>G,1085139532,2028257</t>
  </si>
  <si>
    <t>O,50397242,28949708</t>
  </si>
  <si>
    <t>G,1085139532,2030613</t>
  </si>
  <si>
    <t>O,50397242,28952068</t>
  </si>
  <si>
    <t>G,1085139532,2032973</t>
  </si>
  <si>
    <t>O,50397242,28954440</t>
  </si>
  <si>
    <t>G,1085139532,2035341</t>
  </si>
  <si>
    <t>O,50397242,28956796</t>
  </si>
  <si>
    <t>G,1085139532,2037701</t>
  </si>
  <si>
    <t>O,50397242,28959156</t>
  </si>
  <si>
    <t>G,1085139532,2040069</t>
  </si>
  <si>
    <t>O,50397242,28961520</t>
  </si>
  <si>
    <t>G,1085139532,2042429</t>
  </si>
  <si>
    <t>O,50397242,28963884</t>
  </si>
  <si>
    <t>G,1085139532,2044789</t>
  </si>
  <si>
    <t>O,50397242,28966244</t>
  </si>
  <si>
    <t>G,1085139532,2047153</t>
  </si>
  <si>
    <t>O,50397242,28968612</t>
  </si>
  <si>
    <t>G,1085139532,2049521</t>
  </si>
  <si>
    <t>O,50397242,28970972</t>
  </si>
  <si>
    <t>G,1085139532,2051877</t>
  </si>
  <si>
    <t>O,50397242,28973336</t>
  </si>
  <si>
    <t>G,1085139532,2054241</t>
  </si>
  <si>
    <t>O,50397242,28975692</t>
  </si>
  <si>
    <t>G,1085139532,2056601</t>
  </si>
  <si>
    <t>O,50397242,28978056</t>
  </si>
  <si>
    <t>G,1085139532,2058957</t>
  </si>
  <si>
    <t>O,50397242,28980420</t>
  </si>
  <si>
    <t>G,1085139532,2061321</t>
  </si>
  <si>
    <t>O,50397242,28982776</t>
  </si>
  <si>
    <t>G,1085139532,2063677</t>
  </si>
  <si>
    <t>O,50397242,28985136</t>
  </si>
  <si>
    <t>G,1085139532,2066049</t>
  </si>
  <si>
    <t>O,50397242,28987500</t>
  </si>
  <si>
    <t>G,1085139532,2068405</t>
  </si>
  <si>
    <t>O,50397242,28989860</t>
  </si>
  <si>
    <t>G,1085139532,2070761</t>
  </si>
  <si>
    <t>O,50397242,28992216</t>
  </si>
  <si>
    <t>G,1085139532,2073133</t>
  </si>
  <si>
    <t>O,50397242,28994584</t>
  </si>
  <si>
    <t>G,1085139532,2075489</t>
  </si>
  <si>
    <t>O,50397242,28996944</t>
  </si>
  <si>
    <t>G,1085139532,2077845</t>
  </si>
  <si>
    <t>O,50397242,28999300</t>
  </si>
  <si>
    <t>G,1085139532,2080217</t>
  </si>
  <si>
    <t>O,50397242,29001668</t>
  </si>
  <si>
    <t>G,1085139532,2082573</t>
  </si>
  <si>
    <t>O,50397242,29004024</t>
  </si>
  <si>
    <t>G,1085139532,2084929</t>
  </si>
  <si>
    <t>O,50397242,29006388</t>
  </si>
  <si>
    <t>G,1085139532,2087297</t>
  </si>
  <si>
    <t>O,50397242,29008752</t>
  </si>
  <si>
    <t>G,1085139532,2089657</t>
  </si>
  <si>
    <t>O,50397242,29011108</t>
  </si>
  <si>
    <t>G,1085139532,2092021</t>
  </si>
  <si>
    <t>O,50397242,29013472</t>
  </si>
  <si>
    <t>G,1085139532,2094377</t>
  </si>
  <si>
    <t>O,50397242,29015836</t>
  </si>
  <si>
    <t>G,1085139532,2096741</t>
  </si>
  <si>
    <t>O,50397242,29018192</t>
  </si>
  <si>
    <t>G,1085139532,2099105</t>
  </si>
  <si>
    <t>O,50397242,29020560</t>
  </si>
  <si>
    <t>G,1085139532,2101461</t>
  </si>
  <si>
    <t>O,50397242,29022916</t>
  </si>
  <si>
    <t>G,1085139532,2103825</t>
  </si>
  <si>
    <t>O,50397242,29025280</t>
  </si>
  <si>
    <t>G,1085139532,2106189</t>
  </si>
  <si>
    <t>O,50397242,29027644</t>
  </si>
  <si>
    <t>G,1085139532,2108549</t>
  </si>
  <si>
    <t>O,50397242,29030000</t>
  </si>
  <si>
    <t>G,1085139532,2110913</t>
  </si>
  <si>
    <t>O,50397242,29032372</t>
  </si>
  <si>
    <t>G,1085139532,2113277</t>
  </si>
  <si>
    <t>O,50397242,29034728</t>
  </si>
  <si>
    <t>G,1085139532,2115633</t>
  </si>
  <si>
    <t>O,50397242,29037088</t>
  </si>
  <si>
    <t>G,1085139532,2118001</t>
  </si>
  <si>
    <t>O,50397242,29039460</t>
  </si>
  <si>
    <t>G,1085139532,2120365</t>
  </si>
  <si>
    <t>O,50397242,29041816</t>
  </si>
  <si>
    <t>G,1085139532,2122721</t>
  </si>
  <si>
    <t>O,50397242,29044172</t>
  </si>
  <si>
    <t>G,1085139532,2125085</t>
  </si>
  <si>
    <t>O,50397242,29046536</t>
  </si>
  <si>
    <t>G,1085139532,2127445</t>
  </si>
  <si>
    <t>O,50397242,29048900</t>
  </si>
  <si>
    <t>G,1085139532,2129805</t>
  </si>
  <si>
    <t>O,50397242,29051256</t>
  </si>
  <si>
    <t>G,1085139532,2132169</t>
  </si>
  <si>
    <t>O,50397242,29053620</t>
  </si>
  <si>
    <t>G,1085139532,2134533</t>
  </si>
  <si>
    <t>O,50397242,29055984</t>
  </si>
  <si>
    <t>G,1085139532,2136893</t>
  </si>
  <si>
    <t>O,50397242,29058352</t>
  </si>
  <si>
    <t>G,1085139532,2139257</t>
  </si>
  <si>
    <t>O,50397242,29060708</t>
  </si>
  <si>
    <t>G,1085139532,2141621</t>
  </si>
  <si>
    <t>O,50397242,29063072</t>
  </si>
  <si>
    <t>G,1085139532,2143985</t>
  </si>
  <si>
    <t>O,50397242,29065440</t>
  </si>
  <si>
    <t>G,1085139532,2146345</t>
  </si>
  <si>
    <t>O,50397242,29067796</t>
  </si>
  <si>
    <t>G,1085139532,2148701</t>
  </si>
  <si>
    <t>O,50397242,29070160</t>
  </si>
  <si>
    <t>G,1085139532,2151073</t>
  </si>
  <si>
    <t>O,50397242,29072528</t>
  </si>
  <si>
    <t>G,1085139532,2153429</t>
  </si>
  <si>
    <t>O,50397242,29074884</t>
  </si>
  <si>
    <t>G,1085139532,2155789</t>
  </si>
  <si>
    <t>O,50397242,29077240</t>
  </si>
  <si>
    <t>G,1085139532,2158161</t>
  </si>
  <si>
    <t>O,50397242,29079612</t>
  </si>
  <si>
    <t>G,1085139532,2160517</t>
  </si>
  <si>
    <t>O,50397242,29081972</t>
  </si>
  <si>
    <t>G,1085139532,2162873</t>
  </si>
  <si>
    <t>O,50397242,29084336</t>
  </si>
  <si>
    <t>G,1085139532,2165245</t>
  </si>
  <si>
    <t>O,50397242,29086700</t>
  </si>
  <si>
    <t>G,1085139532,2167605</t>
  </si>
  <si>
    <t>O,50397242,29089056</t>
  </si>
  <si>
    <t>G,1085139532,2169961</t>
  </si>
  <si>
    <t>O,50397242,29091420</t>
  </si>
  <si>
    <t>G,1085139532,2172333</t>
  </si>
  <si>
    <t>O,50397242,29093784</t>
  </si>
  <si>
    <t>G,1085139532,2174689</t>
  </si>
  <si>
    <t>O,50397242,29096144</t>
  </si>
  <si>
    <t>G,1085139532,2177053</t>
  </si>
  <si>
    <t>O,50397242,29098508</t>
  </si>
  <si>
    <t>G,1085139532,2179409</t>
  </si>
  <si>
    <t>O,50397242,29100868</t>
  </si>
  <si>
    <t>G,1085139532,2181773</t>
  </si>
  <si>
    <t>O,50397242,29103224</t>
  </si>
  <si>
    <t>G,1085139532,2184137</t>
  </si>
  <si>
    <t>O,50397242,29105592</t>
  </si>
  <si>
    <t>G,1085139532,2186497</t>
  </si>
  <si>
    <t>O,50397242,29107948</t>
  </si>
  <si>
    <t>G,1085139532,2188861</t>
  </si>
  <si>
    <t>O,50397242,29110320</t>
  </si>
  <si>
    <t>G,1085139532,2191225</t>
  </si>
  <si>
    <t>O,50397242,29112680</t>
  </si>
  <si>
    <t>G,1085139532,2193581</t>
  </si>
  <si>
    <t>O,50397242,29115036</t>
  </si>
  <si>
    <t>G,1085139532,2195949</t>
  </si>
  <si>
    <t>O,50397242,29117408</t>
  </si>
  <si>
    <t>G,1085139532,2198317</t>
  </si>
  <si>
    <t>O,50397242,29119768</t>
  </si>
  <si>
    <t>G,1085139532,2200677</t>
  </si>
  <si>
    <t>O,50397242,29122128</t>
  </si>
  <si>
    <t>G,1085139532,2203049</t>
  </si>
  <si>
    <t>O,50397242,29124500</t>
  </si>
  <si>
    <t>G,1085139532,2205405</t>
  </si>
  <si>
    <t>O,50397242,29126856</t>
  </si>
  <si>
    <t>G,1085139532,2207761</t>
  </si>
  <si>
    <t>O,50397242,29129216</t>
  </si>
  <si>
    <t>G,1085139532,2210129</t>
  </si>
  <si>
    <t>O,50397242,29131588</t>
  </si>
  <si>
    <t>G,1085139532,2212493</t>
  </si>
  <si>
    <t>O,50397242,29133944</t>
  </si>
  <si>
    <t>G,1085139532,2214849</t>
  </si>
  <si>
    <t>O,50397242,29136300</t>
  </si>
  <si>
    <t>G,1085139532,2217213</t>
  </si>
  <si>
    <t>O,50397242,29138668</t>
  </si>
  <si>
    <t>G,1085139532,2219577</t>
  </si>
  <si>
    <t>O,50397242,29141032</t>
  </si>
  <si>
    <t>G,1085139532,2221933</t>
  </si>
  <si>
    <t>O,50397242,29143396</t>
  </si>
  <si>
    <t>G,1085139532,2224301</t>
  </si>
  <si>
    <t>O,50397242,29145756</t>
  </si>
  <si>
    <t>G,1085139532,2226665</t>
  </si>
  <si>
    <t>O,50397242,29148120</t>
  </si>
  <si>
    <t>G,1085139532,2229033</t>
  </si>
  <si>
    <t>O,50397242,29150484</t>
  </si>
  <si>
    <t>G,1085139532,2231389</t>
  </si>
  <si>
    <t>O,50397242,29152844</t>
  </si>
  <si>
    <t>G,1085139532,2233753</t>
  </si>
  <si>
    <t>O,50397242,29155208</t>
  </si>
  <si>
    <t>G,1085139532,2236121</t>
  </si>
  <si>
    <t>O,50397242,29157576</t>
  </si>
  <si>
    <t>G,1085139532,2238481</t>
  </si>
  <si>
    <t>O,50397242,29159936</t>
  </si>
  <si>
    <t>G,1085139532,2240841</t>
  </si>
  <si>
    <t>O,50397242,29162296</t>
  </si>
  <si>
    <t>G,1085139532,2243209</t>
  </si>
  <si>
    <t>O,50397242,29164664</t>
  </si>
  <si>
    <t>G,1085139532,2245565</t>
  </si>
  <si>
    <t>O,50397242,29167020</t>
  </si>
  <si>
    <t>G,1085139532,2247925</t>
  </si>
  <si>
    <t>O,50397242,29169388</t>
  </si>
  <si>
    <t>G,1085139532,2250297</t>
  </si>
  <si>
    <t>O,50397242,29171752</t>
  </si>
  <si>
    <t>G,1085139532,2252653</t>
  </si>
  <si>
    <t>O,50397242,29174108</t>
  </si>
  <si>
    <t>G,1085139532,2255021</t>
  </si>
  <si>
    <t>O,50397242,29176476</t>
  </si>
  <si>
    <t>G,1085139532,2257385</t>
  </si>
  <si>
    <t>O,50397242,29178840</t>
  </si>
  <si>
    <t>G,1085139532,2259745</t>
  </si>
  <si>
    <t>O,50397242,29181196</t>
  </si>
  <si>
    <t>G,1085139532,2262109</t>
  </si>
  <si>
    <t>O,50397242,29183564</t>
  </si>
  <si>
    <t>G,1085139532,2264477</t>
  </si>
  <si>
    <t>O,50397242,29185928</t>
  </si>
  <si>
    <t>G,1085139532,2266833</t>
  </si>
  <si>
    <t>O,50397242,29188284</t>
  </si>
  <si>
    <t>G,1085139532,2269197</t>
  </si>
  <si>
    <t>O,50397242,29190648</t>
  </si>
  <si>
    <t>G,1085139532,2271553</t>
  </si>
  <si>
    <t>O,50397242,29193012</t>
  </si>
  <si>
    <t>G,1085139532,2273917</t>
  </si>
  <si>
    <t>O,50397242,29195380</t>
  </si>
  <si>
    <t>G,1085139532,2276281</t>
  </si>
  <si>
    <t>O,50397242,29197736</t>
  </si>
  <si>
    <t>G,1085139532,2278641</t>
  </si>
  <si>
    <t>O,50397242,29200092</t>
  </si>
  <si>
    <t>G,1085139532,2281009</t>
  </si>
  <si>
    <t>O,50397242,29202464</t>
  </si>
  <si>
    <t>G,1085139532,2283365</t>
  </si>
  <si>
    <t>O,50397242,29204820</t>
  </si>
  <si>
    <t>G,1085139532,2285725</t>
  </si>
  <si>
    <t>O,50397242,29207176</t>
  </si>
  <si>
    <t>G,1085139532,2288093</t>
  </si>
  <si>
    <t>O,50397242,29209548</t>
  </si>
  <si>
    <t>G,1085139532,2290453</t>
  </si>
  <si>
    <t>O,50397242,29211908</t>
  </si>
  <si>
    <t>G,1085139532,2292813</t>
  </si>
  <si>
    <t>O,50397242,29214264</t>
  </si>
  <si>
    <t>G,1085139532,2295181</t>
  </si>
  <si>
    <t>O,50397242,29216636</t>
  </si>
  <si>
    <t>G,1085139532,2297541</t>
  </si>
  <si>
    <t>O,50397242,29218996</t>
  </si>
  <si>
    <t>G,1085139532,2299897</t>
  </si>
  <si>
    <t>O,50397242,29221360</t>
  </si>
  <si>
    <t>G,1085139532,2302265</t>
  </si>
  <si>
    <t>O,50397242,29223724</t>
  </si>
  <si>
    <t>G,1085139532,2304629</t>
  </si>
  <si>
    <t>O,50397242,29226080</t>
  </si>
  <si>
    <t>G,1085139532,2306993</t>
  </si>
  <si>
    <t>O,50397242,29228444</t>
  </si>
  <si>
    <t>G,1085139532,2309349</t>
  </si>
  <si>
    <t>O,50397242,29230804</t>
  </si>
  <si>
    <t>G,1085139532,2311713</t>
  </si>
  <si>
    <t>O,50397242,29233168</t>
  </si>
  <si>
    <t>G,1085139532,2314077</t>
  </si>
  <si>
    <t>O,50397242,29235532</t>
  </si>
  <si>
    <t>G,1085139532,2316437</t>
  </si>
  <si>
    <t>O,50397242,29237892</t>
  </si>
  <si>
    <t>G,1085139532,2318801</t>
  </si>
  <si>
    <t>O,50397242,29240252</t>
  </si>
  <si>
    <t>G,1085139532,2321165</t>
  </si>
  <si>
    <t>O,50397242,29242620</t>
  </si>
  <si>
    <t>G,1085139532,2323525</t>
  </si>
  <si>
    <t>O,50397242,29244976</t>
  </si>
  <si>
    <t>G,1085139532,2325881</t>
  </si>
  <si>
    <t>O,50397242,29247348</t>
  </si>
  <si>
    <t>G,1085139532,2328253</t>
  </si>
  <si>
    <t>O,50397242,29249708</t>
  </si>
  <si>
    <t>G,1085139532,2330609</t>
  </si>
  <si>
    <t>O,50397242,29252064</t>
  </si>
  <si>
    <t>G,1085139532,2332973</t>
  </si>
  <si>
    <t>O,50397242,29254436</t>
  </si>
  <si>
    <t>G,1085139532,2335337</t>
  </si>
  <si>
    <t>O,50397242,29256792</t>
  </si>
  <si>
    <t>G,1085139532,2337697</t>
  </si>
  <si>
    <t>O,50397242,29259148</t>
  </si>
  <si>
    <t>G,1085139532,2340061</t>
  </si>
  <si>
    <t>O,50397242,29261516</t>
  </si>
  <si>
    <t>G,1085139532,2342425</t>
  </si>
  <si>
    <t>O,50397242,29263880</t>
  </si>
  <si>
    <t>G,1085139532,2344785</t>
  </si>
  <si>
    <t>O,50397242,29266236</t>
  </si>
  <si>
    <t>G,1085139532,2347149</t>
  </si>
  <si>
    <t>O,50397242,29268604</t>
  </si>
  <si>
    <t>G,1085139532,2349513</t>
  </si>
  <si>
    <t>O,50397242,29270968</t>
  </si>
  <si>
    <t>G,1085139532,2351873</t>
  </si>
  <si>
    <t>O,50397242,29273336</t>
  </si>
  <si>
    <t>G,1085139532,2354241</t>
  </si>
  <si>
    <t>O,50397242,29275696</t>
  </si>
  <si>
    <t>G,1085139532,2356601</t>
  </si>
  <si>
    <t>O,50397242,29278060</t>
  </si>
  <si>
    <t>G,1085139532,2358973</t>
  </si>
  <si>
    <t>O,50397242,29280428</t>
  </si>
  <si>
    <t>G,1085139532,2361333</t>
  </si>
  <si>
    <t>O,50397242,29282784</t>
  </si>
  <si>
    <t>G,1085139532,2363689</t>
  </si>
  <si>
    <t>O,50397242,29285148</t>
  </si>
  <si>
    <t>G,1085139532,2366061</t>
  </si>
  <si>
    <t>O,50397242,29287516</t>
  </si>
  <si>
    <t>G,1085139532,2368421</t>
  </si>
  <si>
    <t>O,50397242,29289872</t>
  </si>
  <si>
    <t>G,1085139532,2370777</t>
  </si>
  <si>
    <t>O,50397242,29292232</t>
  </si>
  <si>
    <t>G,1085139532,2373149</t>
  </si>
  <si>
    <t>O,50397242,29294604</t>
  </si>
  <si>
    <t>G,1085139532,2375505</t>
  </si>
  <si>
    <t>O,50397242,29296960</t>
  </si>
  <si>
    <t>G,1085139532,2377865</t>
  </si>
  <si>
    <t>O,50397242,29299328</t>
  </si>
  <si>
    <t>G,1085139532,2380237</t>
  </si>
  <si>
    <t>O,50397242,29301692</t>
  </si>
  <si>
    <t>G,1085139532,2382593</t>
  </si>
  <si>
    <t>O,50397242,29304048</t>
  </si>
  <si>
    <t>G,1085139532,2384953</t>
  </si>
  <si>
    <t>O,50397242,29306416</t>
  </si>
  <si>
    <t>G,1085139532,2387321</t>
  </si>
  <si>
    <t>O,50397242,29308780</t>
  </si>
  <si>
    <t>G,1085139532,2389685</t>
  </si>
  <si>
    <t>O,50397242,29311140</t>
  </si>
  <si>
    <t>G,1085139532,2392053</t>
  </si>
  <si>
    <t>O,50397242,29313504</t>
  </si>
  <si>
    <t>G,1085139532,2394409</t>
  </si>
  <si>
    <t>O,50397242,29315872</t>
  </si>
  <si>
    <t>G,1085139532,2396773</t>
  </si>
  <si>
    <t>O,50397242,29318228</t>
  </si>
  <si>
    <t>G,1085139532,2399141</t>
  </si>
  <si>
    <t>O,50397242,29320596</t>
  </si>
  <si>
    <t>G,1085139532,2401501</t>
  </si>
  <si>
    <t>O,50397242,29322956</t>
  </si>
  <si>
    <t>G,1085139532,2403865</t>
  </si>
  <si>
    <t>O,50397242,29325328</t>
  </si>
  <si>
    <t>G,1085139532,2406233</t>
  </si>
  <si>
    <t>O,50397242,29327688</t>
  </si>
  <si>
    <t>G,1085139532,2408589</t>
  </si>
  <si>
    <t>O,50397242,29330044</t>
  </si>
  <si>
    <t>G,1085139532,2410953</t>
  </si>
  <si>
    <t>O,50397242,29332416</t>
  </si>
  <si>
    <t>G,1085139532,2413321</t>
  </si>
  <si>
    <t>O,50397242,29334772</t>
  </si>
  <si>
    <t>G,1085139532,2415677</t>
  </si>
  <si>
    <t>O,50397242,29337132</t>
  </si>
  <si>
    <t>G,1085139532,2418053</t>
  </si>
  <si>
    <t>O,50397242,29339504</t>
  </si>
  <si>
    <t>G,1085139532,2420409</t>
  </si>
  <si>
    <t>O,50397242,29341864</t>
  </si>
  <si>
    <t>G,1085139532,2422769</t>
  </si>
  <si>
    <t>O,50397242,29344220</t>
  </si>
  <si>
    <t>G,1085139532,2425133</t>
  </si>
  <si>
    <t>O,50397242,29346592</t>
  </si>
  <si>
    <t>G,1085139532,2427497</t>
  </si>
  <si>
    <t>O,50397242,29348952</t>
  </si>
  <si>
    <t>G,1085139532,2429857</t>
  </si>
  <si>
    <t>O,50397242,29351320</t>
  </si>
  <si>
    <t>G,1085139532,2432225</t>
  </si>
  <si>
    <t>O,50397242,29353676</t>
  </si>
  <si>
    <t>G,1085139532,2434589</t>
  </si>
  <si>
    <t>O,50397242,29356040</t>
  </si>
  <si>
    <t>G,1085139532,2436945</t>
  </si>
  <si>
    <t>O,50397242,29358408</t>
  </si>
  <si>
    <t>G,1085139532,2439313</t>
  </si>
  <si>
    <t>O,50397242,29360764</t>
  </si>
  <si>
    <t>G,1085139532,2441677</t>
  </si>
  <si>
    <t>O,50397242,29363132</t>
  </si>
  <si>
    <t>G,1085139532,2444045</t>
  </si>
  <si>
    <t>O,50397242,29365496</t>
  </si>
  <si>
    <t>G,1085139532,2446401</t>
  </si>
  <si>
    <t>O,50397242,29367856</t>
  </si>
  <si>
    <t>G,1085139532,2448761</t>
  </si>
  <si>
    <t>O,50397242,29370220</t>
  </si>
  <si>
    <t>G,1085139532,2451133</t>
  </si>
  <si>
    <t>O,50397242,29372588</t>
  </si>
  <si>
    <t>G,1085139532,2453493</t>
  </si>
  <si>
    <t>O,50397242,29374948</t>
  </si>
  <si>
    <t>G,1085139532,2455853</t>
  </si>
  <si>
    <t>O,50397242,29377324</t>
  </si>
  <si>
    <t>G,1085139532,2458229</t>
  </si>
  <si>
    <t>O,50397242,29379680</t>
  </si>
  <si>
    <t>G,1085139532,2460585</t>
  </si>
  <si>
    <t>O,50397242,29382036</t>
  </si>
  <si>
    <t>G,1085139532,2462941</t>
  </si>
  <si>
    <t>O,50397242,29384404</t>
  </si>
  <si>
    <t>G,1085139532,2465313</t>
  </si>
  <si>
    <t>O,50397242,29386768</t>
  </si>
  <si>
    <t>G,1085139532,2467673</t>
  </si>
  <si>
    <t>O,50397242,29389124</t>
  </si>
  <si>
    <t>G,1085139532,2470037</t>
  </si>
  <si>
    <t>O,50397242,29391492</t>
  </si>
  <si>
    <t>G,1085139532,2472401</t>
  </si>
  <si>
    <t>O,50397242,29393856</t>
  </si>
  <si>
    <t>G,1085139532,2474761</t>
  </si>
  <si>
    <t>O,50397242,29396212</t>
  </si>
  <si>
    <t>G,1085139532,2477125</t>
  </si>
  <si>
    <t>O,50397242,29398580</t>
  </si>
  <si>
    <t>G,1085139532,2479493</t>
  </si>
  <si>
    <t>O,50397242,29400944</t>
  </si>
  <si>
    <t>G,1085139532,2481849</t>
  </si>
  <si>
    <t>O,50397242,29403312</t>
  </si>
  <si>
    <t>G,1085139532,2484217</t>
  </si>
  <si>
    <t>O,50397242,29405668</t>
  </si>
  <si>
    <t>G,1085139532,2486573</t>
  </si>
  <si>
    <t>O,50397242,29408036</t>
  </si>
  <si>
    <t>G,1085139532,2488937</t>
  </si>
  <si>
    <t>O,50397242,29410400</t>
  </si>
  <si>
    <t>G,1085139532,2491305</t>
  </si>
  <si>
    <t>O,50397242,29412756</t>
  </si>
  <si>
    <t>G,1085139532,2493665</t>
  </si>
  <si>
    <t>O,50397242,29415116</t>
  </si>
  <si>
    <t>G,1085139532,2496037</t>
  </si>
  <si>
    <t>O,50397242,29417488</t>
  </si>
  <si>
    <t>G,1085139532,2498393</t>
  </si>
  <si>
    <t>O,50397242,29419848</t>
  </si>
  <si>
    <t>G,1085139532,2500753</t>
  </si>
  <si>
    <t>O,50397242,29422208</t>
  </si>
  <si>
    <t>G,1085139532,2503125</t>
  </si>
  <si>
    <t>O,50397242,29424580</t>
  </si>
  <si>
    <t>G,1085139532,2505485</t>
  </si>
  <si>
    <t>O,50397242,29426940</t>
  </si>
  <si>
    <t>G,1085139532,2507845</t>
  </si>
  <si>
    <t>O,50397242,29429308</t>
  </si>
  <si>
    <t>G,1085139532,2510217</t>
  </si>
  <si>
    <t>O,50397242,29431672</t>
  </si>
  <si>
    <t>G,1085139532,2512577</t>
  </si>
  <si>
    <t>O,50397242,29434032</t>
  </si>
  <si>
    <t>G,1085139532,2514937</t>
  </si>
  <si>
    <t>O,50397242,29436400</t>
  </si>
  <si>
    <t>G,1085139532,2517305</t>
  </si>
  <si>
    <t>O,50397242,29438768</t>
  </si>
  <si>
    <t>G,1085139532,2519673</t>
  </si>
  <si>
    <t>O,50397242,29441128</t>
  </si>
  <si>
    <t>G,1085139532,2522037</t>
  </si>
  <si>
    <t>O,50397242,29443492</t>
  </si>
  <si>
    <t>G,1085139532,2524397</t>
  </si>
  <si>
    <t>O,50397242,29445852</t>
  </si>
  <si>
    <t>G,1085139532,2526761</t>
  </si>
  <si>
    <t>O,50397242,29448216</t>
  </si>
  <si>
    <t>G,1085139532,2529125</t>
  </si>
  <si>
    <t>O,50397242,29450580</t>
  </si>
  <si>
    <t>G,1085139532,2531485</t>
  </si>
  <si>
    <t>O,50397242,29452940</t>
  </si>
  <si>
    <t>G,1085139532,2533849</t>
  </si>
  <si>
    <t>O,50397242,29455312</t>
  </si>
  <si>
    <t>G,1085139532,2536217</t>
  </si>
  <si>
    <t>O,50397242,29457668</t>
  </si>
  <si>
    <t>G,1085139532,2538573</t>
  </si>
  <si>
    <t>O,50397242,29460028</t>
  </si>
  <si>
    <t>G,1085139532,2540937</t>
  </si>
  <si>
    <t>O,50397242,29462400</t>
  </si>
  <si>
    <t>G,1085139532,2543305</t>
  </si>
  <si>
    <t>O,50397242,29464760</t>
  </si>
  <si>
    <t>G,1085139532,2545665</t>
  </si>
  <si>
    <t>O,50397242,29467116</t>
  </si>
  <si>
    <t>G,1085139532,2548029</t>
  </si>
  <si>
    <t>O,50397242,29469492</t>
  </si>
  <si>
    <t>G,1085139532,2550397</t>
  </si>
  <si>
    <t>O,50397242,29471852</t>
  </si>
  <si>
    <t>G,1085139532,2552757</t>
  </si>
  <si>
    <t>O,50397242,29474212</t>
  </si>
  <si>
    <t>G,1085139532,2555125</t>
  </si>
  <si>
    <t>O,50397242,29476580</t>
  </si>
  <si>
    <t>G,1085139532,2557489</t>
  </si>
  <si>
    <t>O,50397242,29478944</t>
  </si>
  <si>
    <t>G,1085139532,2559849</t>
  </si>
  <si>
    <t>O,50397242,29481312</t>
  </si>
  <si>
    <t>G,1085139532,2562217</t>
  </si>
  <si>
    <t>O,50397242,29483672</t>
  </si>
  <si>
    <t>G,1085139532,2564581</t>
  </si>
  <si>
    <t>O,50397242,29486036</t>
  </si>
  <si>
    <t>G,1085139532,2566941</t>
  </si>
  <si>
    <t>O,50397242,29488400</t>
  </si>
  <si>
    <t>G,1085139532,2569305</t>
  </si>
  <si>
    <t>O,50397242,29490756</t>
  </si>
  <si>
    <t>G,1085139532,2571669</t>
  </si>
  <si>
    <t>O,50397242,29493124</t>
  </si>
  <si>
    <t>G,1085139532,2574033</t>
  </si>
  <si>
    <t>O,50397242,29495488</t>
  </si>
  <si>
    <t>G,1085139532,2576389</t>
  </si>
  <si>
    <t>O,50397242,29497844</t>
  </si>
  <si>
    <t>G,1085139532,2578745</t>
  </si>
  <si>
    <t>O,50397242,29500204</t>
  </si>
  <si>
    <t>G,1085139532,2581117</t>
  </si>
  <si>
    <t>O,50397242,29502568</t>
  </si>
  <si>
    <t>G,1085139532,2583473</t>
  </si>
  <si>
    <t>O,50397242,29504924</t>
  </si>
  <si>
    <t>G,1085139532,2585829</t>
  </si>
  <si>
    <t>O,50397242,29507280</t>
  </si>
  <si>
    <t>G,1085139532,2588197</t>
  </si>
  <si>
    <t>O,50397242,29509648</t>
  </si>
  <si>
    <t>G,1085139532,2590553</t>
  </si>
  <si>
    <t>O,50397242,29512008</t>
  </si>
  <si>
    <t>G,1085139532,2592909</t>
  </si>
  <si>
    <t>O,50397242,29514372</t>
  </si>
  <si>
    <t>G,1085139532,2595281</t>
  </si>
  <si>
    <t>O,50397242,29516732</t>
  </si>
  <si>
    <t>G,1085139532,2597637</t>
  </si>
  <si>
    <t>O,50397242,29519092</t>
  </si>
  <si>
    <t>G,1085139532,2600005</t>
  </si>
  <si>
    <t>O,50397242,29521456</t>
  </si>
  <si>
    <t>G,1085139532,2602361</t>
  </si>
  <si>
    <t>O,50397242,29523820</t>
  </si>
  <si>
    <t>G,1085139532,2604725</t>
  </si>
  <si>
    <t>O,50397242,29526176</t>
  </si>
  <si>
    <t>G,1085139532,2607089</t>
  </si>
  <si>
    <t>O,50397242,29528544</t>
  </si>
  <si>
    <t>G,1085139532,2609445</t>
  </si>
  <si>
    <t>O,50397242,29530904</t>
  </si>
  <si>
    <t>G,1085139532,2611809</t>
  </si>
  <si>
    <t>O,50397242,29533264</t>
  </si>
  <si>
    <t>G,1085139532,2614173</t>
  </si>
  <si>
    <t>O,50397242,29535628</t>
  </si>
  <si>
    <t>G,1085139532,2616533</t>
  </si>
  <si>
    <t>O,50397242,29537984</t>
  </si>
  <si>
    <t>G,1085139532,2618897</t>
  </si>
  <si>
    <t>O,50397242,29540356</t>
  </si>
  <si>
    <t>G,1085139532,2621261</t>
  </si>
  <si>
    <t>O,50397242,29542716</t>
  </si>
  <si>
    <t>G,1085139532,2623617</t>
  </si>
  <si>
    <t>O,50397242,29545072</t>
  </si>
  <si>
    <t>G,1085139532,2625989</t>
  </si>
  <si>
    <t>O,50397242,29547440</t>
  </si>
  <si>
    <t>G,1085139532,2628345</t>
  </si>
  <si>
    <t>O,50397242,29549800</t>
  </si>
  <si>
    <t>G,1085139532,2630701</t>
  </si>
  <si>
    <t>O,50397242,29552156</t>
  </si>
  <si>
    <t>G,1085139532,2633069</t>
  </si>
  <si>
    <t>O,50397242,29554524</t>
  </si>
  <si>
    <t>G,1085139532,2635429</t>
  </si>
  <si>
    <t>O,50397242,29556884</t>
  </si>
  <si>
    <t>G,1085139532,2637789</t>
  </si>
  <si>
    <t>O,50397242,29559240</t>
  </si>
  <si>
    <t>G,1085139532,2640153</t>
  </si>
  <si>
    <t>O,50397242,29561604</t>
  </si>
  <si>
    <t>G,1085139532,2642513</t>
  </si>
  <si>
    <t>O,50397242,29563968</t>
  </si>
  <si>
    <t>G,1085139532,2644869</t>
  </si>
  <si>
    <t>O,50397242,29566332</t>
  </si>
  <si>
    <t>G,1085139532,2647237</t>
  </si>
  <si>
    <t>O,50397242,29568688</t>
  </si>
  <si>
    <t>G,1085139532,2649597</t>
  </si>
  <si>
    <t>O,50397242,29571052</t>
  </si>
  <si>
    <t>G,1085139532,2651957</t>
  </si>
  <si>
    <t>O,50397242,29573416</t>
  </si>
  <si>
    <t>G,1085139532,2654321</t>
  </si>
  <si>
    <t>O,50397242,29575776</t>
  </si>
  <si>
    <t>G,1085139532,2656685</t>
  </si>
  <si>
    <t>O,50397242,29578136</t>
  </si>
  <si>
    <t>G,1085139532,2659049</t>
  </si>
  <si>
    <t>O,50397242,29580504</t>
  </si>
  <si>
    <t>G,1085139532,2661409</t>
  </si>
  <si>
    <t>O,50397242,29582860</t>
  </si>
  <si>
    <t>G,1085139532,2663765</t>
  </si>
  <si>
    <t>O,50397242,29585224</t>
  </si>
  <si>
    <t>G,1085139532,2666137</t>
  </si>
  <si>
    <t>O,50397242,29587588</t>
  </si>
  <si>
    <t>G,1085139532,2668493</t>
  </si>
  <si>
    <t>O,50397242,29589944</t>
  </si>
  <si>
    <t>G,1085139532,2670849</t>
  </si>
  <si>
    <t>O,50397242,29592308</t>
  </si>
  <si>
    <t>G,1085139532,2673221</t>
  </si>
  <si>
    <t>O,50397242,29594672</t>
  </si>
  <si>
    <t>G,1085139532,2675577</t>
  </si>
  <si>
    <t>O,50397242,29597032</t>
  </si>
  <si>
    <t>G,1085139532,2677937</t>
  </si>
  <si>
    <t>O,50397242,29599396</t>
  </si>
  <si>
    <t>G,1085139532,2680305</t>
  </si>
  <si>
    <t>O,50397242,29601760</t>
  </si>
  <si>
    <t>G,1085139532,2682661</t>
  </si>
  <si>
    <t>O,50397242,29604116</t>
  </si>
  <si>
    <t>G,1085139532,2685025</t>
  </si>
  <si>
    <t>O,50397242,29606480</t>
  </si>
  <si>
    <t>G,1085139532,2687389</t>
  </si>
  <si>
    <t>O,50397242,29608844</t>
  </si>
  <si>
    <t>G,1085139532,2689745</t>
  </si>
  <si>
    <t>O,50397242,29611200</t>
  </si>
  <si>
    <t>G,1085139532,2692109</t>
  </si>
  <si>
    <t>O,50397242,29613564</t>
  </si>
  <si>
    <t>G,1085139532,2694465</t>
  </si>
  <si>
    <t>O,50397242,29615924</t>
  </si>
  <si>
    <t>G,1085139532,2696829</t>
  </si>
  <si>
    <t>O,50397242,29618284</t>
  </si>
  <si>
    <t>G,1085139532,2699193</t>
  </si>
  <si>
    <t>O,50397242,29620648</t>
  </si>
  <si>
    <t>G,1085139532,2701549</t>
  </si>
  <si>
    <t>O,50397242,29623004</t>
  </si>
  <si>
    <t>G,1085139532,2703913</t>
  </si>
  <si>
    <t>O,50397242,29625376</t>
  </si>
  <si>
    <t>G,1085139532,2706281</t>
  </si>
  <si>
    <t>O,50397242,29627732</t>
  </si>
  <si>
    <t>G,1085139532,2708637</t>
  </si>
  <si>
    <t>O,50397242,29630092</t>
  </si>
  <si>
    <t>G,1085139532,2711009</t>
  </si>
  <si>
    <t>O,50397242,29632464</t>
  </si>
  <si>
    <t>G,1085139532,2713365</t>
  </si>
  <si>
    <t>O,50397242,29634820</t>
  </si>
  <si>
    <t>G,1085139532,2715725</t>
  </si>
  <si>
    <t>O,50397242,29637176</t>
  </si>
  <si>
    <t>G,1085139532,2718097</t>
  </si>
  <si>
    <t>O,50397242,29639548</t>
  </si>
  <si>
    <t>G,1085139532,2720453</t>
  </si>
  <si>
    <t>O,50397242,29641904</t>
  </si>
  <si>
    <t>G,1085139532,2722809</t>
  </si>
  <si>
    <t>O,50397242,29644264</t>
  </si>
  <si>
    <t>G,1085139532,2725177</t>
  </si>
  <si>
    <t>O,50397242,29646636</t>
  </si>
  <si>
    <t>G,1085139532,2727537</t>
  </si>
  <si>
    <t>O,50397242,29648992</t>
  </si>
  <si>
    <t>G,1085139532,2729897</t>
  </si>
  <si>
    <t>O,50397242,29651356</t>
  </si>
  <si>
    <t>G,1085139532,2732261</t>
  </si>
  <si>
    <t>O,50397242,29653712</t>
  </si>
  <si>
    <t>G,1085139532,2734625</t>
  </si>
  <si>
    <t>O,50397242,29656080</t>
  </si>
  <si>
    <t>G,1085139532,2736989</t>
  </si>
  <si>
    <t>O,50397242,29658444</t>
  </si>
  <si>
    <t>G,1085139532,2739345</t>
  </si>
  <si>
    <t>O,50397242,29660800</t>
  </si>
  <si>
    <t>G,1085139532,2741709</t>
  </si>
  <si>
    <t>O,50397242,29663160</t>
  </si>
  <si>
    <t>G,1085139532,2744073</t>
  </si>
  <si>
    <t>O,50397242,29665528</t>
  </si>
  <si>
    <t>G,1085139532,2746433</t>
  </si>
  <si>
    <t>O,50397242,29667884</t>
  </si>
  <si>
    <t>G,1085139532,2748789</t>
  </si>
  <si>
    <t>O,50397242,29670248</t>
  </si>
  <si>
    <t>G,1085139532,2751161</t>
  </si>
  <si>
    <t>O,50397242,29672616</t>
  </si>
  <si>
    <t>G,1085139532,2753521</t>
  </si>
  <si>
    <t>O,50397242,29674976</t>
  </si>
  <si>
    <t>G,1085139532,2755877</t>
  </si>
  <si>
    <t>O,50397242,29677344</t>
  </si>
  <si>
    <t>G,1085139532,2758249</t>
  </si>
  <si>
    <t>O,50397242,29679704</t>
  </si>
  <si>
    <t>G,1085139532,2760609</t>
  </si>
  <si>
    <t>O,50397242,29682064</t>
  </si>
  <si>
    <t>G,1085139532,2762973</t>
  </si>
  <si>
    <t>O,50397242,29684428</t>
  </si>
  <si>
    <t>G,1085139532,2765341</t>
  </si>
  <si>
    <t>O,50397242,29686792</t>
  </si>
  <si>
    <t>G,1085139532,2767697</t>
  </si>
  <si>
    <t>O,50397242,29689148</t>
  </si>
  <si>
    <t>G,1085139532,2770061</t>
  </si>
  <si>
    <t>O,50397242,29691516</t>
  </si>
  <si>
    <t>G,1085139532,2772425</t>
  </si>
  <si>
    <t>O,50397242,29693880</t>
  </si>
  <si>
    <t>G,1085139532,2774785</t>
  </si>
  <si>
    <t>O,50397242,29696240</t>
  </si>
  <si>
    <t>G,1085139532,2777149</t>
  </si>
  <si>
    <t>O,50397242,29698604</t>
  </si>
  <si>
    <t>G,1085139532,2779505</t>
  </si>
  <si>
    <t>O,50397242,29700968</t>
  </si>
  <si>
    <t>G,1085139532,2781869</t>
  </si>
  <si>
    <t>O,50397242,29703332</t>
  </si>
  <si>
    <t>G,1085139532,2784237</t>
  </si>
  <si>
    <t>O,50397242,29705688</t>
  </si>
  <si>
    <t>G,1085139532,2786593</t>
  </si>
  <si>
    <t>O,50397242,29708052</t>
  </si>
  <si>
    <t>G,1085139532,2788961</t>
  </si>
  <si>
    <t>O,50397242,29710416</t>
  </si>
  <si>
    <t>G,1085139532,2791317</t>
  </si>
  <si>
    <t>O,50397242,29712772</t>
  </si>
  <si>
    <t>G,1085139532,2793677</t>
  </si>
  <si>
    <t>O,50397242,29715128</t>
  </si>
  <si>
    <t>G,1085139532,2796049</t>
  </si>
  <si>
    <t>O,50397242,29717500</t>
  </si>
  <si>
    <t>G,1085139532,2798405</t>
  </si>
  <si>
    <t>O,50397242,29719860</t>
  </si>
  <si>
    <t>G,1085139532,2800765</t>
  </si>
  <si>
    <t>O,50397242,29722216</t>
  </si>
  <si>
    <t>G,1085139532,2803133</t>
  </si>
  <si>
    <t>O,50397242,29724588</t>
  </si>
  <si>
    <t>G,1085139532,2805493</t>
  </si>
  <si>
    <t>O,50397242,29726944</t>
  </si>
  <si>
    <t>G,1085139532,2807849</t>
  </si>
  <si>
    <t>O,50397242,29729312</t>
  </si>
  <si>
    <t>G,1085139532,2810213</t>
  </si>
  <si>
    <t>O,50397242,29731676</t>
  </si>
  <si>
    <t>G,1085139532,2812581</t>
  </si>
  <si>
    <t>O,50397242,29734032</t>
  </si>
  <si>
    <t>G,1085139532,2814937</t>
  </si>
  <si>
    <t>O,50397242,29736400</t>
  </si>
  <si>
    <t>G,1085139532,2817305</t>
  </si>
  <si>
    <t>O,50397242,29738756</t>
  </si>
  <si>
    <t>G,1085139532,2819669</t>
  </si>
  <si>
    <t>O,50397242,29741120</t>
  </si>
  <si>
    <t>G,1085139532,2822033</t>
  </si>
  <si>
    <t>O,50397242,29743484</t>
  </si>
  <si>
    <t>G,1085139532,2824389</t>
  </si>
  <si>
    <t>O,50397242,29745844</t>
  </si>
  <si>
    <t>G,1085139532,2826753</t>
  </si>
  <si>
    <t>O,50397242,29748208</t>
  </si>
  <si>
    <t>G,1085139532,2829117</t>
  </si>
  <si>
    <t>O,50397242,29750572</t>
  </si>
  <si>
    <t>G,1085139532,2831477</t>
  </si>
  <si>
    <t>O,50397242,29752928</t>
  </si>
  <si>
    <t>G,1085139532,2833841</t>
  </si>
  <si>
    <t>O,50397242,29755300</t>
  </si>
  <si>
    <t>G,1085139532,2836205</t>
  </si>
  <si>
    <t>O,50397242,29757660</t>
  </si>
  <si>
    <t>G,1085139532,2838561</t>
  </si>
  <si>
    <t>O,50397242,29760016</t>
  </si>
  <si>
    <t>G,1085139532,2840917</t>
  </si>
  <si>
    <t>O,50397242,29762388</t>
  </si>
  <si>
    <t>G,1085139532,2843289</t>
  </si>
  <si>
    <t>O,50397242,29764744</t>
  </si>
  <si>
    <t>G,1085139532,2845649</t>
  </si>
  <si>
    <t>O,50397242,29767100</t>
  </si>
  <si>
    <t>G,1085139532,2848013</t>
  </si>
  <si>
    <t>O,50397242,29769464</t>
  </si>
  <si>
    <t>G,1085139532,2850377</t>
  </si>
  <si>
    <t>O,50397242,29771828</t>
  </si>
  <si>
    <t>G,1085139532,2852733</t>
  </si>
  <si>
    <t>O,50397242,29774188</t>
  </si>
  <si>
    <t>G,1085139532,2855101</t>
  </si>
  <si>
    <t>O,50397242,29776552</t>
  </si>
  <si>
    <t>G,1085139532,2857465</t>
  </si>
  <si>
    <t>O,50397242,29778916</t>
  </si>
  <si>
    <t>G,1085139532,2859821</t>
  </si>
  <si>
    <t>O,50397242,29781276</t>
  </si>
  <si>
    <t>G,1085139532,2862189</t>
  </si>
  <si>
    <t>O,50397242,29783644</t>
  </si>
  <si>
    <t>G,1085139532,2864553</t>
  </si>
  <si>
    <t>O,50397242,29786008</t>
  </si>
  <si>
    <t>G,1085139532,2866913</t>
  </si>
  <si>
    <t>O,50397242,29788376</t>
  </si>
  <si>
    <t>G,1085139532,2869277</t>
  </si>
  <si>
    <t>O,50397242,29790732</t>
  </si>
  <si>
    <t>G,1085139532,2871637</t>
  </si>
  <si>
    <t>O,50397242,29793096</t>
  </si>
  <si>
    <t>G,1085139532,2874009</t>
  </si>
  <si>
    <t>O,50397242,29795460</t>
  </si>
  <si>
    <t>G,1085139532,2876365</t>
  </si>
  <si>
    <t>O,50397242,29797820</t>
  </si>
  <si>
    <t>G,1085139532,2878725</t>
  </si>
  <si>
    <t>O,50397242,29800176</t>
  </si>
  <si>
    <t>G,1085139532,2881097</t>
  </si>
  <si>
    <t>O,50397242,29802548</t>
  </si>
  <si>
    <t>G,1085139532,2883453</t>
  </si>
  <si>
    <t>O,50397242,29804904</t>
  </si>
  <si>
    <t>G,1085139532,2885809</t>
  </si>
  <si>
    <t>O,50397242,29807260</t>
  </si>
  <si>
    <t>G,1085139532,2888181</t>
  </si>
  <si>
    <t>O,50397242,29809632</t>
  </si>
  <si>
    <t>G,1085139532,2890537</t>
  </si>
  <si>
    <t>O,50397242,29811988</t>
  </si>
  <si>
    <t>G,1085139532,2892893</t>
  </si>
  <si>
    <t>O,50397242,29814352</t>
  </si>
  <si>
    <t>G,1085139532,2895265</t>
  </si>
  <si>
    <t>O,50397242,29816720</t>
  </si>
  <si>
    <t>G,1085139532,2897621</t>
  </si>
  <si>
    <t>O,50397242,29819076</t>
  </si>
  <si>
    <t>G,1085139532,2899989</t>
  </si>
  <si>
    <t>O,50397242,29821440</t>
  </si>
  <si>
    <t>G,1085139532,2902345</t>
  </si>
  <si>
    <t>O,50397242,29823804</t>
  </si>
  <si>
    <t>G,1085139532,2904709</t>
  </si>
  <si>
    <t>O,50397242,29826164</t>
  </si>
  <si>
    <t>G,1085139532,2907077</t>
  </si>
  <si>
    <t>O,50397242,29828528</t>
  </si>
  <si>
    <t>G,1085139532,2909433</t>
  </si>
  <si>
    <t>O,50397242,29830888</t>
  </si>
  <si>
    <t>G,1085139532,2911797</t>
  </si>
  <si>
    <t>O,50397242,29833252</t>
  </si>
  <si>
    <t>G,1085139532,2914165</t>
  </si>
  <si>
    <t>O,50397242,29835616</t>
  </si>
  <si>
    <t>G,1085139532,2916521</t>
  </si>
  <si>
    <t>O,50397242,29837976</t>
  </si>
  <si>
    <t>G,1085139532,2918885</t>
  </si>
  <si>
    <t>O,50397242,29840348</t>
  </si>
  <si>
    <t>G,1085139532,2921249</t>
  </si>
  <si>
    <t>O,50397242,29842704</t>
  </si>
  <si>
    <t>G,1085139532,2923605</t>
  </si>
  <si>
    <t>O,50397242,29845060</t>
  </si>
  <si>
    <t>G,1085139532,2925977</t>
  </si>
  <si>
    <t>O,50397242,29847432</t>
  </si>
  <si>
    <t>G,1085139532,2928337</t>
  </si>
  <si>
    <t>O,50397242,29849792</t>
  </si>
  <si>
    <t>G,1085139532,2930693</t>
  </si>
  <si>
    <t>O,50397242,29852148</t>
  </si>
  <si>
    <t>G,1085139532,2933061</t>
  </si>
  <si>
    <t>O,50397242,29854520</t>
  </si>
  <si>
    <t>G,1085139532,2935425</t>
  </si>
  <si>
    <t>O,50397242,29856880</t>
  </si>
  <si>
    <t>G,1085139532,2937781</t>
  </si>
  <si>
    <t>O,50397242,29859236</t>
  </si>
  <si>
    <t>G,1085139532,2940149</t>
  </si>
  <si>
    <t>O,50397242,29861604</t>
  </si>
  <si>
    <t>G,1085139532,2942513</t>
  </si>
  <si>
    <t>O,50397242,29863968</t>
  </si>
  <si>
    <t>G,1085139532,2944873</t>
  </si>
  <si>
    <t>O,50397242,29866332</t>
  </si>
  <si>
    <t>G,1085139532,2947237</t>
  </si>
  <si>
    <t>O,50397242,29868692</t>
  </si>
  <si>
    <t>G,1085139532,2949601</t>
  </si>
  <si>
    <t>O,50397242,29871056</t>
  </si>
  <si>
    <t>G,1085139532,2951969</t>
  </si>
  <si>
    <t>O,50397242,29873420</t>
  </si>
  <si>
    <t>G,1085139532,2954325</t>
  </si>
  <si>
    <t>O,50397242,29875780</t>
  </si>
  <si>
    <t>G,1085139532,2956689</t>
  </si>
  <si>
    <t>O,50397242,29878144</t>
  </si>
  <si>
    <t>G,1085139532,2959057</t>
  </si>
  <si>
    <t>O,50397242,29880512</t>
  </si>
  <si>
    <t>G,1085139532,2961413</t>
  </si>
  <si>
    <t>O,50397242,29882868</t>
  </si>
  <si>
    <t>G,1085139532,2963773</t>
  </si>
  <si>
    <t>O,50397242,29885232</t>
  </si>
  <si>
    <t>G,1085139532,2966145</t>
  </si>
  <si>
    <t>O,50397242,29887600</t>
  </si>
  <si>
    <t>G,1085139532,2968505</t>
  </si>
  <si>
    <t>O,50397242,29889960</t>
  </si>
  <si>
    <t>G,1085139532,2970861</t>
  </si>
  <si>
    <t>O,50397242,29892324</t>
  </si>
  <si>
    <t>G,1085139532,2973233</t>
  </si>
  <si>
    <t>O,50397242,29894688</t>
  </si>
  <si>
    <t>G,1085139532,2975593</t>
  </si>
  <si>
    <t>O,50397242,29897048</t>
  </si>
  <si>
    <t>G,1085139532,2977961</t>
  </si>
  <si>
    <t>O,50397242,29899412</t>
  </si>
  <si>
    <t>G,1085139532,2980325</t>
  </si>
  <si>
    <t>O,50397242,29901776</t>
  </si>
  <si>
    <t>G,1085139532,2982681</t>
  </si>
  <si>
    <t>O,50397242,29904136</t>
  </si>
  <si>
    <t>G,1085139532,2985045</t>
  </si>
  <si>
    <t>O,50397242,29906500</t>
  </si>
  <si>
    <t>G,1085139532,2987409</t>
  </si>
  <si>
    <t>O,50397242,29908864</t>
  </si>
  <si>
    <t>G,1085139532,2989769</t>
  </si>
  <si>
    <t>O,50397242,29911220</t>
  </si>
  <si>
    <t>G,1085139532,2992133</t>
  </si>
  <si>
    <t>O,50397242,29913588</t>
  </si>
  <si>
    <t>G,1085139532,2994493</t>
  </si>
  <si>
    <t>O,50397242,29915952</t>
  </si>
  <si>
    <t>G,1085139532,2996857</t>
  </si>
  <si>
    <t>O,50397242,29918320</t>
  </si>
  <si>
    <t>G,1085139532,2999225</t>
  </si>
  <si>
    <t>O,50397242,29920676</t>
  </si>
  <si>
    <t>G,1085139532,3001581</t>
  </si>
  <si>
    <t>O,50397242,29923036</t>
  </si>
  <si>
    <t>G,1085139532,3003949</t>
  </si>
  <si>
    <t>O,50397242,29925408</t>
  </si>
  <si>
    <t>G,1085139532,3006313</t>
  </si>
  <si>
    <t>O,50397242,29927768</t>
  </si>
  <si>
    <t>G,1085139532,3008673</t>
  </si>
  <si>
    <t>O,50397242,29930128</t>
  </si>
  <si>
    <t>G,1085139532,3011045</t>
  </si>
  <si>
    <t>O,50397242,29932500</t>
  </si>
  <si>
    <t>G,1085139532,3013405</t>
  </si>
  <si>
    <t>O,50397242,29934860</t>
  </si>
  <si>
    <t>G,1085139532,3015761</t>
  </si>
  <si>
    <t>O,50397242,29937216</t>
  </si>
  <si>
    <t>G,1085139532,3018137</t>
  </si>
  <si>
    <t>O,50397242,29939592</t>
  </si>
  <si>
    <t>G,1085139532,3020497</t>
  </si>
  <si>
    <t>O,50397242,29941952</t>
  </si>
  <si>
    <t>G,1085139532,3022853</t>
  </si>
  <si>
    <t>O,50397242,29944316</t>
  </si>
  <si>
    <t>G,1085139532,3025221</t>
  </si>
  <si>
    <t>O,50397242,29946684</t>
  </si>
  <si>
    <t>G,1085139532,3027589</t>
  </si>
  <si>
    <t>O,50397242,29949040</t>
  </si>
  <si>
    <t>G,1085139532,3029945</t>
  </si>
  <si>
    <t>O,50397242,29951408</t>
  </si>
  <si>
    <t>G,1085139532,3032317</t>
  </si>
  <si>
    <t>O,50397242,29953768</t>
  </si>
  <si>
    <t>G,1085139532,3034681</t>
  </si>
  <si>
    <t>O,50397242,29956132</t>
  </si>
  <si>
    <t>G,1085139532,3037045</t>
  </si>
  <si>
    <t>O,50397242,29958500</t>
  </si>
  <si>
    <t>G,1085139532,3039405</t>
  </si>
  <si>
    <t>O,50397242,29960860</t>
  </si>
  <si>
    <t>G,1085139532,3041769</t>
  </si>
  <si>
    <t>O,50397242,29963224</t>
  </si>
  <si>
    <t>G,1085139532,3044133</t>
  </si>
  <si>
    <t>O,50397242,29965588</t>
  </si>
  <si>
    <t>G,1085139532,3046493</t>
  </si>
  <si>
    <t>O,50397242,29967948</t>
  </si>
  <si>
    <t>G,1085139532,3048857</t>
  </si>
  <si>
    <t>O,50397242,29970320</t>
  </si>
  <si>
    <t>G,1085139532,3051225</t>
  </si>
  <si>
    <t>O,50397242,29972680</t>
  </si>
  <si>
    <t>G,1085139532,3053581</t>
  </si>
  <si>
    <t>O,50397242,29975036</t>
  </si>
  <si>
    <t>G,1085139532,3055945</t>
  </si>
  <si>
    <t>O,50397242,29977412</t>
  </si>
  <si>
    <t>G,1085139532,3058317</t>
  </si>
  <si>
    <t>O,50397242,29979772</t>
  </si>
  <si>
    <t>G,1085139532,3060677</t>
  </si>
  <si>
    <t>O,50397242,29982132</t>
  </si>
  <si>
    <t>G,1085139532,3063045</t>
  </si>
  <si>
    <t>O,50397242,29984500</t>
  </si>
  <si>
    <t>G,1085139532,3065409</t>
  </si>
  <si>
    <t>O,50397242,29986864</t>
  </si>
  <si>
    <t>G,1085139532,3067769</t>
  </si>
  <si>
    <t>O,50397242,29989224</t>
  </si>
  <si>
    <t>G,1085139532,3070137</t>
  </si>
  <si>
    <t>O,50397242,29991592</t>
  </si>
  <si>
    <t>G,1085139532,3072505</t>
  </si>
  <si>
    <t>O,50397242,29993956</t>
  </si>
  <si>
    <t>G,1085139532,3074861</t>
  </si>
  <si>
    <t>O,50397242,29996324</t>
  </si>
  <si>
    <t>G,1085139532,3077229</t>
  </si>
  <si>
    <t>O,50397242,29998680</t>
  </si>
  <si>
    <t>G,1085139532,3079593</t>
  </si>
  <si>
    <t>O,50397242,30001048</t>
  </si>
  <si>
    <t>G,1085139532,3081957</t>
  </si>
  <si>
    <t>O,50397242,30003412</t>
  </si>
  <si>
    <t>G,1085139532,3084317</t>
  </si>
  <si>
    <t>O,50397242,30005768</t>
  </si>
  <si>
    <t>G,1085139532,3086673</t>
  </si>
  <si>
    <t>O,50397242,30008132</t>
  </si>
  <si>
    <t>G,1085139532,3089045</t>
  </si>
  <si>
    <t>O,50397242,30010500</t>
  </si>
  <si>
    <t>G,1085139532,3091405</t>
  </si>
  <si>
    <t>O,50397242,30012856</t>
  </si>
  <si>
    <t>G,1085139532,3093761</t>
  </si>
  <si>
    <t>O,50397242,30015216</t>
  </si>
  <si>
    <t>G,1085139532,3096133</t>
  </si>
  <si>
    <t>O,50397242,30017588</t>
  </si>
  <si>
    <t>G,1085139532,3098493</t>
  </si>
  <si>
    <t>O,50397242,30019948</t>
  </si>
  <si>
    <t>G,1085139532,3100853</t>
  </si>
  <si>
    <t>O,50397242,30022312</t>
  </si>
  <si>
    <t>G,1085139532,3103225</t>
  </si>
  <si>
    <t>O,50397242,30024680</t>
  </si>
  <si>
    <t>G,1085139532,3105585</t>
  </si>
  <si>
    <t>O,50397242,30027036</t>
  </si>
  <si>
    <t>G,1085139532,3107945</t>
  </si>
  <si>
    <t>O,50397242,30029404</t>
  </si>
  <si>
    <t>G,1085139532,3110317</t>
  </si>
  <si>
    <t>O,50397242,30031772</t>
  </si>
  <si>
    <t>G,1085139532,3112677</t>
  </si>
  <si>
    <t>O,50397242,30034132</t>
  </si>
  <si>
    <t>G,1085139532,3115045</t>
  </si>
  <si>
    <t>O,50397242,30036500</t>
  </si>
  <si>
    <t>G,1085139532,3117405</t>
  </si>
  <si>
    <t>O,50397242,30038864</t>
  </si>
  <si>
    <t>G,1085139532,3119769</t>
  </si>
  <si>
    <t>O,50397242,30041224</t>
  </si>
  <si>
    <t>G,1085139532,3122137</t>
  </si>
  <si>
    <t>O,50397242,30043592</t>
  </si>
  <si>
    <t>G,1085139532,3124497</t>
  </si>
  <si>
    <t>O,50397242,30045952</t>
  </si>
  <si>
    <t>G,1085139532,3126861</t>
  </si>
  <si>
    <t>O,50397242,30048324</t>
  </si>
  <si>
    <t>G,1085139532,3129229</t>
  </si>
  <si>
    <t>O,50397242,30050680</t>
  </si>
  <si>
    <t>G,1085139532,3131585</t>
  </si>
  <si>
    <t>O,50397242,30053040</t>
  </si>
  <si>
    <t>G,1085139532,3133961</t>
  </si>
  <si>
    <t>O,50397242,30055416</t>
  </si>
  <si>
    <t>G,1085139532,3136321</t>
  </si>
  <si>
    <t>O,50397242,30057772</t>
  </si>
  <si>
    <t>G,1085139532,3138677</t>
  </si>
  <si>
    <t>O,50397242,30060132</t>
  </si>
  <si>
    <t>G,1085139532,3141053</t>
  </si>
  <si>
    <t>O,50397242,30062504</t>
  </si>
  <si>
    <t>G,1085139532,3143413</t>
  </si>
  <si>
    <t>O,50397242,30064864</t>
  </si>
  <si>
    <t>G,1085139532,3145769</t>
  </si>
  <si>
    <t>O,50397242,30067224</t>
  </si>
  <si>
    <t>G,1085139532,3148137</t>
  </si>
  <si>
    <t>O,50397242,30069596</t>
  </si>
  <si>
    <t>G,1085139532,3150505</t>
  </si>
  <si>
    <t>O,50397242,30071956</t>
  </si>
  <si>
    <t>G,1085139532,3152865</t>
  </si>
  <si>
    <t>O,50397242,30074324</t>
  </si>
  <si>
    <t>G,1085139532,3155233</t>
  </si>
  <si>
    <t>O,50397242,30076692</t>
  </si>
  <si>
    <t>G,1085139532,3157597</t>
  </si>
  <si>
    <t>O,50397242,30079052</t>
  </si>
  <si>
    <t>G,1085139532,3159965</t>
  </si>
  <si>
    <t>O,50397242,30081424</t>
  </si>
  <si>
    <t>G,1085139532,3162325</t>
  </si>
  <si>
    <t>O,50397242,30083780</t>
  </si>
  <si>
    <t>G,1085139532,3164693</t>
  </si>
  <si>
    <t>O,50397242,30086144</t>
  </si>
  <si>
    <t>G,1085139532,3167057</t>
  </si>
  <si>
    <t>O,50397242,30088512</t>
  </si>
  <si>
    <t>G,1085139532,3169417</t>
  </si>
  <si>
    <t>O,50397242,30090872</t>
  </si>
  <si>
    <t>G,1085139532,3171785</t>
  </si>
  <si>
    <t>O,50397242,30093240</t>
  </si>
  <si>
    <t>G,1085139532,3174149</t>
  </si>
  <si>
    <t>O,50397242,30095608</t>
  </si>
  <si>
    <t>G,1085139532,3176513</t>
  </si>
  <si>
    <t>O,50397242,30097964</t>
  </si>
  <si>
    <t>G,1085139532,3178869</t>
  </si>
  <si>
    <t>O,50397242,30100340</t>
  </si>
  <si>
    <t>G,1085139532,3181245</t>
  </si>
  <si>
    <t>O,50397242,30102700</t>
  </si>
  <si>
    <t>G,1085139532,3183605</t>
  </si>
  <si>
    <t>O,50397242,30105060</t>
  </si>
  <si>
    <t>G,1085139532,3185973</t>
  </si>
  <si>
    <t>O,50397242,30107432</t>
  </si>
  <si>
    <t>G,1085139532,3188337</t>
  </si>
  <si>
    <t>O,50397242,30109792</t>
  </si>
  <si>
    <t>G,1085139532,3190697</t>
  </si>
  <si>
    <t>O,50397242,30112152</t>
  </si>
  <si>
    <t>G,1085139532,3193065</t>
  </si>
  <si>
    <t>O,50397242,30114520</t>
  </si>
  <si>
    <t>G,1085139532,3195433</t>
  </si>
  <si>
    <t>O,50397242,30116888</t>
  </si>
  <si>
    <t>G,1085139532,3197793</t>
  </si>
  <si>
    <t>O,50397242,30119248</t>
  </si>
  <si>
    <t>G,1085139532,3200157</t>
  </si>
  <si>
    <t>O,50397242,30121612</t>
  </si>
  <si>
    <t>G,1085139532,3202521</t>
  </si>
  <si>
    <t>O,50397242,30123976</t>
  </si>
  <si>
    <t>G,1085139532,3204881</t>
  </si>
  <si>
    <t>O,50397242,30126340</t>
  </si>
  <si>
    <t>G,1085139532,3207245</t>
  </si>
  <si>
    <t>O,50397242,30128700</t>
  </si>
  <si>
    <t>G,1085139532,3209609</t>
  </si>
  <si>
    <t>O,50397242,30131060</t>
  </si>
  <si>
    <t>G,1085139532,3211977</t>
  </si>
  <si>
    <t>O,50397242,30133428</t>
  </si>
  <si>
    <t>G,1085139532,3214333</t>
  </si>
  <si>
    <t>O,50397242,30135788</t>
  </si>
  <si>
    <t>G,1085139532,3216693</t>
  </si>
  <si>
    <t>O,50397242,30138152</t>
  </si>
  <si>
    <t>G,1085139532,3219065</t>
  </si>
  <si>
    <t>O,50397242,30140520</t>
  </si>
  <si>
    <t>G,1085139532,3221425</t>
  </si>
  <si>
    <t>O,50397242,30142880</t>
  </si>
  <si>
    <t>G,1085139532,3223785</t>
  </si>
  <si>
    <t>O,50397242,30145240</t>
  </si>
  <si>
    <t>G,1085139532,3226161</t>
  </si>
  <si>
    <t>O,50397242,30147612</t>
  </si>
  <si>
    <t>G,1085139532,3228517</t>
  </si>
  <si>
    <t>O,50397242,30149968</t>
  </si>
  <si>
    <t>G,1085139532,3230873</t>
  </si>
  <si>
    <t>O,50397242,30152336</t>
  </si>
  <si>
    <t>G,1085139532,3233245</t>
  </si>
  <si>
    <t>O,50397242,30154700</t>
  </si>
  <si>
    <t>G,1085139532,3235605</t>
  </si>
  <si>
    <t>O,50397242,30157060</t>
  </si>
  <si>
    <t>G,1085139532,3237969</t>
  </si>
  <si>
    <t>O,50397242,30159424</t>
  </si>
  <si>
    <t>G,1085139532,3240337</t>
  </si>
  <si>
    <t>O,50397242,30161788</t>
  </si>
  <si>
    <t>G,1085139532,3242693</t>
  </si>
  <si>
    <t>O,50397242,30164148</t>
  </si>
  <si>
    <t>G,1085139532,3245057</t>
  </si>
  <si>
    <t>O,50397242,30166512</t>
  </si>
  <si>
    <t>G,1085139532,3247417</t>
  </si>
  <si>
    <t>O,50397242,30168876</t>
  </si>
  <si>
    <t>G,1085139532,3249781</t>
  </si>
  <si>
    <t>O,50397242,30171236</t>
  </si>
  <si>
    <t>G,1085139532,3252149</t>
  </si>
  <si>
    <t>O,50397242,30173600</t>
  </si>
  <si>
    <t>G,1085139532,3254505</t>
  </si>
  <si>
    <t>O,50397242,30175960</t>
  </si>
  <si>
    <t>G,1085139532,3256873</t>
  </si>
  <si>
    <t>O,50397242,30178332</t>
  </si>
  <si>
    <t>G,1085139532,3259237</t>
  </si>
  <si>
    <t>O,50397242,30180692</t>
  </si>
  <si>
    <t>G,1085139532,3261597</t>
  </si>
  <si>
    <t>O,50397242,30183052</t>
  </si>
  <si>
    <t>G,1085139532,3263969</t>
  </si>
  <si>
    <t>O,50397242,30185428</t>
  </si>
  <si>
    <t>G,1085139532,3266333</t>
  </si>
  <si>
    <t>O,50397242,30187788</t>
  </si>
  <si>
    <t>G,1085139532,3268689</t>
  </si>
  <si>
    <t>O,50397242,30190144</t>
  </si>
  <si>
    <t>G,1085139532,3271065</t>
  </si>
  <si>
    <t>O,50397242,30192520</t>
  </si>
  <si>
    <t>G,1085139532,3273425</t>
  </si>
  <si>
    <t>O,50397242,30194880</t>
  </si>
  <si>
    <t>G,1085139532,3275785</t>
  </si>
  <si>
    <t>O,50397242,30197240</t>
  </si>
  <si>
    <t>G,1085139532,3278153</t>
  </si>
  <si>
    <t>O,50397242,30199608</t>
  </si>
  <si>
    <t>G,1085139532,3280517</t>
  </si>
  <si>
    <t>O,50397242,30201968</t>
  </si>
  <si>
    <t>G,1085139532,3282873</t>
  </si>
  <si>
    <t>O,50397242,30204332</t>
  </si>
  <si>
    <t>G,1085139532,3285237</t>
  </si>
  <si>
    <t>O,50397242,30206692</t>
  </si>
  <si>
    <t>G,1085139532,3287601</t>
  </si>
  <si>
    <t>O,50397242,30209056</t>
  </si>
  <si>
    <t>G,1085139532,3289965</t>
  </si>
  <si>
    <t>O,50397242,30211416</t>
  </si>
  <si>
    <t>G,1085139532,3292321</t>
  </si>
  <si>
    <t>O,50397242,30213776</t>
  </si>
  <si>
    <t>G,1085139532,3294685</t>
  </si>
  <si>
    <t>O,50397242,30216136</t>
  </si>
  <si>
    <t>G,1085139532,3297049</t>
  </si>
  <si>
    <t>O,50397242,30218504</t>
  </si>
  <si>
    <t>G,1085139532,3299405</t>
  </si>
  <si>
    <t>O,50397242,30220860</t>
  </si>
  <si>
    <t>G,1085139532,3301769</t>
  </si>
  <si>
    <t>O,50397242,30223220</t>
  </si>
  <si>
    <t>G,1085139532,3304133</t>
  </si>
  <si>
    <t>O,50397242,30225588</t>
  </si>
  <si>
    <t>G,1085139532,3306493</t>
  </si>
  <si>
    <t>O,50397242,30227944</t>
  </si>
  <si>
    <t>G,1085139532,3308849</t>
  </si>
  <si>
    <t>O,50397242,30230316</t>
  </si>
  <si>
    <t>G,1085139532,3311221</t>
  </si>
  <si>
    <t>O,50397242,30232676</t>
  </si>
  <si>
    <t>G,1085139532,3313581</t>
  </si>
  <si>
    <t>O,50397242,30235036</t>
  </si>
  <si>
    <t>G,1085139532,3315941</t>
  </si>
  <si>
    <t>O,50397242,30237400</t>
  </si>
  <si>
    <t>G,1085139532,3318313</t>
  </si>
  <si>
    <t>O,50397242,30239764</t>
  </si>
  <si>
    <t>G,1085139532,3320673</t>
  </si>
  <si>
    <t>O,50397242,30242124</t>
  </si>
  <si>
    <t>G,1085139532,3323037</t>
  </si>
  <si>
    <t>O,50397242,30244488</t>
  </si>
  <si>
    <t>G,1085139532,3325401</t>
  </si>
  <si>
    <t>O,50397242,30246852</t>
  </si>
  <si>
    <t>G,1085139532,3327757</t>
  </si>
  <si>
    <t>O,50397242,30249212</t>
  </si>
  <si>
    <t>G,1085139532,3330125</t>
  </si>
  <si>
    <t>O,50397242,30251576</t>
  </si>
  <si>
    <t>G,1085139532,3332489</t>
  </si>
  <si>
    <t>O,50397242,30253940</t>
  </si>
  <si>
    <t>G,1085139532,3334845</t>
  </si>
  <si>
    <t>O,50397242,30256304</t>
  </si>
  <si>
    <t>G,1085139532,3337209</t>
  </si>
  <si>
    <t>O,50397242,30258664</t>
  </si>
  <si>
    <t>G,1085139532,3339569</t>
  </si>
  <si>
    <t>O,50397242,30261028</t>
  </si>
  <si>
    <t>G,1085139532,3341933</t>
  </si>
  <si>
    <t>O,50397242,30263392</t>
  </si>
  <si>
    <t>G,1085139532,3344297</t>
  </si>
  <si>
    <t>O,50397242,30265752</t>
  </si>
  <si>
    <t>G,1085139532,3346657</t>
  </si>
  <si>
    <t>O,50397242,30268108</t>
  </si>
  <si>
    <t>G,1085139532,3349029</t>
  </si>
  <si>
    <t>O,50397242,30270480</t>
  </si>
  <si>
    <t>G,1085139532,3351385</t>
  </si>
  <si>
    <t>O,50397242,30272840</t>
  </si>
  <si>
    <t>G,1085139532,3353745</t>
  </si>
  <si>
    <t>O,50397242,30275196</t>
  </si>
  <si>
    <t>G,1085139532,3356117</t>
  </si>
  <si>
    <t>O,50397242,30277572</t>
  </si>
  <si>
    <t>G,1085139532,3358477</t>
  </si>
  <si>
    <t>O,50397242,30279928</t>
  </si>
  <si>
    <t>G,1085139532,3360837</t>
  </si>
  <si>
    <t>O,50397242,30282296</t>
  </si>
  <si>
    <t>G,1085139532,3363205</t>
  </si>
  <si>
    <t>O,50397242,30284656</t>
  </si>
  <si>
    <t>G,1085139532,3365565</t>
  </si>
  <si>
    <t>O,50397242,30287016</t>
  </si>
  <si>
    <t>G,1085139532,3367921</t>
  </si>
  <si>
    <t>O,50397242,30289384</t>
  </si>
  <si>
    <t>G,1085139532,3370289</t>
  </si>
  <si>
    <t>O,50397242,30291748</t>
  </si>
  <si>
    <t>G,1085139532,3372653</t>
  </si>
  <si>
    <t>O,50397242,30294104</t>
  </si>
  <si>
    <t>G,1085139532,3375021</t>
  </si>
  <si>
    <t>O,50397242,30296472</t>
  </si>
  <si>
    <t>G,1085139532,3377377</t>
  </si>
  <si>
    <t>O,50397242,30298832</t>
  </si>
  <si>
    <t>G,1085139532,3379745</t>
  </si>
  <si>
    <t>O,50397242,30301196</t>
  </si>
  <si>
    <t>G,1085139532,3382109</t>
  </si>
  <si>
    <t>O,50397242,30303564</t>
  </si>
  <si>
    <t>G,1085139532,3384469</t>
  </si>
  <si>
    <t>O,50397242,30305924</t>
  </si>
  <si>
    <t>G,1085139532,3386833</t>
  </si>
  <si>
    <t>O,50397242,30308296</t>
  </si>
  <si>
    <t>G,1085139532,3389201</t>
  </si>
  <si>
    <t>O,50397242,30310656</t>
  </si>
  <si>
    <t>G,1085139532,3391557</t>
  </si>
  <si>
    <t>O,50397242,30313012</t>
  </si>
  <si>
    <t>G,1085139532,3393921</t>
  </si>
  <si>
    <t>O,50397242,30315384</t>
  </si>
  <si>
    <t>G,1085139532,3396289</t>
  </si>
  <si>
    <t>O,50397242,30317740</t>
  </si>
  <si>
    <t>G,1085139532,3398645</t>
  </si>
  <si>
    <t>O,50397242,30320100</t>
  </si>
  <si>
    <t>G,1085139532,3401013</t>
  </si>
  <si>
    <t>O,50397242,30322468</t>
  </si>
  <si>
    <t>G,1085139532,3403373</t>
  </si>
  <si>
    <t>O,50397242,30324828</t>
  </si>
  <si>
    <t>G,1085139532,3405733</t>
  </si>
  <si>
    <t>O,50397242,30327184</t>
  </si>
  <si>
    <t>G,1085139532,3408097</t>
  </si>
  <si>
    <t>O,50397242,30329552</t>
  </si>
  <si>
    <t>G,1085139532,3410461</t>
  </si>
  <si>
    <t>O,50397242,30331916</t>
  </si>
  <si>
    <t>G,1085139532,3412821</t>
  </si>
  <si>
    <t>O,50397242,30334280</t>
  </si>
  <si>
    <t>G,1085139532,3415185</t>
  </si>
  <si>
    <t>O,50397242,30336640</t>
  </si>
  <si>
    <t>G,1085139532,3417549</t>
  </si>
  <si>
    <t>O,50397242,30339004</t>
  </si>
  <si>
    <t>G,1085139532,3419909</t>
  </si>
  <si>
    <t>O,50397242,30341372</t>
  </si>
  <si>
    <t>G,1085139532,3422277</t>
  </si>
  <si>
    <t>O,50397242,30343732</t>
  </si>
  <si>
    <t>G,1085139532,3424637</t>
  </si>
  <si>
    <t>O,50397242,30346096</t>
  </si>
  <si>
    <t>G,1085139532,3427009</t>
  </si>
  <si>
    <t>O,50397242,30348464</t>
  </si>
  <si>
    <t>G,1085139532,3429369</t>
  </si>
  <si>
    <t>O,50397242,30350820</t>
  </si>
  <si>
    <t>G,1085139532,3431729</t>
  </si>
  <si>
    <t>O,50397242,30353188</t>
  </si>
  <si>
    <t>G,1085139532,3434101</t>
  </si>
  <si>
    <t>O,50397242,30355552</t>
  </si>
  <si>
    <t>G,1085139532,3436457</t>
  </si>
  <si>
    <t>O,50397242,30357912</t>
  </si>
  <si>
    <t>G,1085139532,3438817</t>
  </si>
  <si>
    <t>O,50397242,30360272</t>
  </si>
  <si>
    <t>G,1085139532,3441193</t>
  </si>
  <si>
    <t>O,50397242,30362644</t>
  </si>
  <si>
    <t>G,1085139532,3443549</t>
  </si>
  <si>
    <t>O,50397242,30365004</t>
  </si>
  <si>
    <t>G,1085139532,3445905</t>
  </si>
  <si>
    <t>O,50397242,30367368</t>
  </si>
  <si>
    <t>G,1085139532,3448281</t>
  </si>
  <si>
    <t>O,50397242,30369732</t>
  </si>
  <si>
    <t>G,1085139532,3450637</t>
  </si>
  <si>
    <t>O,50397242,30372092</t>
  </si>
  <si>
    <t>G,1085139532,3453005</t>
  </si>
  <si>
    <t>O,50397242,30374456</t>
  </si>
  <si>
    <t>G,1085139532,3455369</t>
  </si>
  <si>
    <t>O,50397242,30376820</t>
  </si>
  <si>
    <t>G,1085139532,3457729</t>
  </si>
  <si>
    <t>O,50397242,30379180</t>
  </si>
  <si>
    <t>G,1085139532,3460093</t>
  </si>
  <si>
    <t>O,50397242,30381548</t>
  </si>
  <si>
    <t>G,1085139532,3462453</t>
  </si>
  <si>
    <t>O,50397242,30383912</t>
  </si>
  <si>
    <t>G,1085139532,3464817</t>
  </si>
  <si>
    <t>O,50397242,30386272</t>
  </si>
  <si>
    <t>G,1085139532,3467185</t>
  </si>
  <si>
    <t>O,50397242,30388640</t>
  </si>
  <si>
    <t>G,1085139532,3469545</t>
  </si>
  <si>
    <t>O,50397242,30391000</t>
  </si>
  <si>
    <t>G,1085139532,3471909</t>
  </si>
  <si>
    <t>O,50397242,30393372</t>
  </si>
  <si>
    <t>G,1085139532,3474277</t>
  </si>
  <si>
    <t>O,50397242,30395732</t>
  </si>
  <si>
    <t>G,1085139532,3476637</t>
  </si>
  <si>
    <t>O,50397242,30398092</t>
  </si>
  <si>
    <t>G,1085139532,3479013</t>
  </si>
  <si>
    <t>O,50397242,30400468</t>
  </si>
  <si>
    <t>G,1085139532,3481369</t>
  </si>
  <si>
    <t>O,50397242,30402824</t>
  </si>
  <si>
    <t>G,1085139532,3483729</t>
  </si>
  <si>
    <t>O,50397242,30405180</t>
  </si>
  <si>
    <t>G,1085139532,3486101</t>
  </si>
  <si>
    <t>O,50397242,30407552</t>
  </si>
  <si>
    <t>G,1085139532,3488457</t>
  </si>
  <si>
    <t>O,50397242,30409912</t>
  </si>
  <si>
    <t>G,1085139532,3490817</t>
  </si>
  <si>
    <t>O,50397242,30412268</t>
  </si>
  <si>
    <t>G,1085139532,3493181</t>
  </si>
  <si>
    <t>O,50397242,30414644</t>
  </si>
  <si>
    <t>G,1085139532,3495545</t>
  </si>
  <si>
    <t>O,50397242,30417000</t>
  </si>
  <si>
    <t>G,1085139532,3497905</t>
  </si>
  <si>
    <t>O,50397242,30419364</t>
  </si>
  <si>
    <t>G,1085139532,3500269</t>
  </si>
  <si>
    <t>O,50397242,30421724</t>
  </si>
  <si>
    <t>G,1085139532,3502633</t>
  </si>
  <si>
    <t>O,50397242,30424088</t>
  </si>
  <si>
    <t>G,1085139532,3505001</t>
  </si>
  <si>
    <t>O,50397242,30426456</t>
  </si>
  <si>
    <t>G,1085139532,3507357</t>
  </si>
  <si>
    <t>O,50397242,30428812</t>
  </si>
  <si>
    <t>G,1085139532,3509721</t>
  </si>
  <si>
    <t>O,50397242,30431176</t>
  </si>
  <si>
    <t>G,1085139532,3512089</t>
  </si>
  <si>
    <t>O,50397242,30433544</t>
  </si>
  <si>
    <t>G,1085139532,3514449</t>
  </si>
  <si>
    <t>O,50397242,30435904</t>
  </si>
  <si>
    <t>G,1085139532,3516813</t>
  </si>
  <si>
    <t>O,50397242,30438268</t>
  </si>
  <si>
    <t>G,1085139532,3519181</t>
  </si>
  <si>
    <t>O,50397242,30440636</t>
  </si>
  <si>
    <t>G,1085139532,3521541</t>
  </si>
  <si>
    <t>O,50397242,30442996</t>
  </si>
  <si>
    <t>G,1085139532,3523901</t>
  </si>
  <si>
    <t>O,50397242,30445368</t>
  </si>
  <si>
    <t>G,1085139532,3526273</t>
  </si>
  <si>
    <t>O,50397242,30447728</t>
  </si>
  <si>
    <t>G,1085139532,3528633</t>
  </si>
  <si>
    <t>O,50397242,30450084</t>
  </si>
  <si>
    <t>G,1085139532,3530997</t>
  </si>
  <si>
    <t>O,50397242,30452452</t>
  </si>
  <si>
    <t>G,1085139532,3533365</t>
  </si>
  <si>
    <t>O,50397242,30454816</t>
  </si>
  <si>
    <t>G,1085139532,3535721</t>
  </si>
  <si>
    <t>O,50397242,30457176</t>
  </si>
  <si>
    <t>G,1085139532,3538089</t>
  </si>
  <si>
    <t>O,50397242,30459540</t>
  </si>
  <si>
    <t>G,1085139532,3540453</t>
  </si>
  <si>
    <t>O,50397242,30461908</t>
  </si>
  <si>
    <t>G,1085139532,3542813</t>
  </si>
  <si>
    <t>O,50397242,30464268</t>
  </si>
  <si>
    <t>G,1085139532,3545177</t>
  </si>
  <si>
    <t>O,50397242,30466632</t>
  </si>
  <si>
    <t>G,1085139532,3547545</t>
  </si>
  <si>
    <t>O,50397242,30468996</t>
  </si>
  <si>
    <t>G,1085139532,3549901</t>
  </si>
  <si>
    <t>O,50397242,30471364</t>
  </si>
  <si>
    <t>G,1085139532,3552269</t>
  </si>
  <si>
    <t>O,50397242,30473724</t>
  </si>
  <si>
    <t>G,1085139532,3554629</t>
  </si>
  <si>
    <t>O,50397242,30476088</t>
  </si>
  <si>
    <t>G,1085139532,3557001</t>
  </si>
  <si>
    <t>O,50397242,30478456</t>
  </si>
  <si>
    <t>G,1085139532,3559357</t>
  </si>
  <si>
    <t>O,50397242,30480812</t>
  </si>
  <si>
    <t>G,1085139532,3561717</t>
  </si>
  <si>
    <t>O,50397242,30483172</t>
  </si>
  <si>
    <t>G,1085139532,3564089</t>
  </si>
  <si>
    <t>O,50397242,30485544</t>
  </si>
  <si>
    <t>G,1085139532,3566449</t>
  </si>
  <si>
    <t>O,50397242,30487900</t>
  </si>
  <si>
    <t>G,1085139532,3568805</t>
  </si>
  <si>
    <t>O,50397242,30490260</t>
  </si>
  <si>
    <t>G,1085139532,3571177</t>
  </si>
  <si>
    <t>O,50397242,30492632</t>
  </si>
  <si>
    <t>G,1085139532,3573537</t>
  </si>
  <si>
    <t>O,50397242,30494992</t>
  </si>
  <si>
    <t>G,1085139532,3575897</t>
  </si>
  <si>
    <t>O,50397242,30497360</t>
  </si>
  <si>
    <t>G,1085139532,3578269</t>
  </si>
  <si>
    <t>O,50397242,30499724</t>
  </si>
  <si>
    <t>G,1085139532,3580629</t>
  </si>
  <si>
    <t>O,50397242,30502084</t>
  </si>
  <si>
    <t>G,1085139532,3582997</t>
  </si>
  <si>
    <t>O,50397242,30504452</t>
  </si>
  <si>
    <t>G,1085139532,3585357</t>
  </si>
  <si>
    <t>O,50397242,30506816</t>
  </si>
  <si>
    <t>G,1085139532,3587725</t>
  </si>
  <si>
    <t>O,50397242,30509176</t>
  </si>
  <si>
    <t>G,1085139532,3590089</t>
  </si>
  <si>
    <t>O,50397242,30511544</t>
  </si>
  <si>
    <t>G,1085139532,3592449</t>
  </si>
  <si>
    <t>O,50397242,30513904</t>
  </si>
  <si>
    <t>G,1085139532,3594813</t>
  </si>
  <si>
    <t>O,50397242,30516268</t>
  </si>
  <si>
    <t>G,1085139532,3597181</t>
  </si>
  <si>
    <t>O,50397242,30518636</t>
  </si>
  <si>
    <t>G,1085139532,3599541</t>
  </si>
  <si>
    <t>O,50397242,30520992</t>
  </si>
  <si>
    <t>G,1085139532,3601905</t>
  </si>
  <si>
    <t>O,50397242,30523364</t>
  </si>
  <si>
    <t>G,1085139532,3604269</t>
  </si>
  <si>
    <t>O,50397242,30525724</t>
  </si>
  <si>
    <t>G,1085139532,3606629</t>
  </si>
  <si>
    <t>O,50397242,30528084</t>
  </si>
  <si>
    <t>G,1085139532,3609001</t>
  </si>
  <si>
    <t>O,50397242,30530452</t>
  </si>
  <si>
    <t>G,1085139532,3611357</t>
  </si>
  <si>
    <t>O,50397242,30532812</t>
  </si>
  <si>
    <t>G,1085139532,3613717</t>
  </si>
  <si>
    <t>O,50397242,30535168</t>
  </si>
  <si>
    <t>G,1085139532,3616081</t>
  </si>
  <si>
    <t>O,50397242,30537540</t>
  </si>
  <si>
    <t>G,1085139532,3618445</t>
  </si>
  <si>
    <t>O,50397242,30539900</t>
  </si>
  <si>
    <t>G,1085139532,3620805</t>
  </si>
  <si>
    <t>O,50397242,30542256</t>
  </si>
  <si>
    <t>G,1085139532,3623169</t>
  </si>
  <si>
    <t>O,50397242,30544624</t>
  </si>
  <si>
    <t>G,1085139532,3625537</t>
  </si>
  <si>
    <t>O,50397242,30546988</t>
  </si>
  <si>
    <t>G,1085139532,3627893</t>
  </si>
  <si>
    <t>O,50397242,30549356</t>
  </si>
  <si>
    <t>G,1085139532,3630261</t>
  </si>
  <si>
    <t>O,50397242,30551716</t>
  </si>
  <si>
    <t>G,1085139532,3632629</t>
  </si>
  <si>
    <t>O,50397242,30554080</t>
  </si>
  <si>
    <t>G,1085139532,3634993</t>
  </si>
  <si>
    <t>O,50397242,30556448</t>
  </si>
  <si>
    <t>G,1085139532,3637353</t>
  </si>
  <si>
    <t>O,50397242,30558808</t>
  </si>
  <si>
    <t>G,1085139532,3639721</t>
  </si>
  <si>
    <t>O,50397242,30561172</t>
  </si>
  <si>
    <t>G,1085139532,3642085</t>
  </si>
  <si>
    <t>O,50397242,30563540</t>
  </si>
  <si>
    <t>G,1085139532,3644445</t>
  </si>
  <si>
    <t>O,50397242,30565900</t>
  </si>
  <si>
    <t>G,1085139532,3646805</t>
  </si>
  <si>
    <t>O,50397242,30568264</t>
  </si>
  <si>
    <t>G,1085139532,3649177</t>
  </si>
  <si>
    <t>O,50397242,30570628</t>
  </si>
  <si>
    <t>G,1085139532,3651533</t>
  </si>
  <si>
    <t>O,50397242,30572988</t>
  </si>
  <si>
    <t>G,1085139532,3653893</t>
  </si>
  <si>
    <t>O,50397242,30575352</t>
  </si>
  <si>
    <t>G,1085139532,3656265</t>
  </si>
  <si>
    <t>O,50397242,30577720</t>
  </si>
  <si>
    <t>G,1085139532,3658625</t>
  </si>
  <si>
    <t>O,50397242,30580080</t>
  </si>
  <si>
    <t>G,1085139532,3660989</t>
  </si>
  <si>
    <t>O,50397242,30582444</t>
  </si>
  <si>
    <t>G,1085139532,3663353</t>
  </si>
  <si>
    <t>O,50397242,30584808</t>
  </si>
  <si>
    <t>G,1085139532,3665713</t>
  </si>
  <si>
    <t>O,50397242,30587168</t>
  </si>
  <si>
    <t>G,1085139532,3668081</t>
  </si>
  <si>
    <t>O,50397242,30589536</t>
  </si>
  <si>
    <t>G,1085139532,3670449</t>
  </si>
  <si>
    <t>O,50397242,30591900</t>
  </si>
  <si>
    <t>G,1085139532,3672809</t>
  </si>
  <si>
    <t>O,50397242,30594264</t>
  </si>
  <si>
    <t>G,1085139532,3675177</t>
  </si>
  <si>
    <t>O,50397242,30596632</t>
  </si>
  <si>
    <t>G,1085139532,3677537</t>
  </si>
  <si>
    <t>O,50397242,30598996</t>
  </si>
  <si>
    <t>G,1085139532,3679901</t>
  </si>
  <si>
    <t>O,50397242,30601368</t>
  </si>
  <si>
    <t>G,1085139532,3682273</t>
  </si>
  <si>
    <t>O,50397242,30603724</t>
  </si>
  <si>
    <t>G,1085139532,3684629</t>
  </si>
  <si>
    <t>O,50397242,30606084</t>
  </si>
  <si>
    <t>G,1085139532,3687005</t>
  </si>
  <si>
    <t>O,50397242,30608456</t>
  </si>
  <si>
    <t>G,1085139532,3689361</t>
  </si>
  <si>
    <t>O,50397242,30610816</t>
  </si>
  <si>
    <t>G,1085139532,3691721</t>
  </si>
  <si>
    <t>O,50397242,30613172</t>
  </si>
  <si>
    <t>G,1085139532,3694093</t>
  </si>
  <si>
    <t>O,50397242,30615544</t>
  </si>
  <si>
    <t>G,1085139532,3696453</t>
  </si>
  <si>
    <t>O,50397242,30617904</t>
  </si>
  <si>
    <t>G,1085139532,3698809</t>
  </si>
  <si>
    <t>O,50397242,30620264</t>
  </si>
  <si>
    <t>G,1085139532,3701181</t>
  </si>
  <si>
    <t>O,50397242,30622636</t>
  </si>
  <si>
    <t>G,1085139532,3703541</t>
  </si>
  <si>
    <t>O,50397242,30624996</t>
  </si>
  <si>
    <t>G,1085139532,3705901</t>
  </si>
  <si>
    <t>O,50397242,30627364</t>
  </si>
  <si>
    <t>G,1085139532,3708269</t>
  </si>
  <si>
    <t>O,50397242,30629728</t>
  </si>
  <si>
    <t>G,1085139532,3710633</t>
  </si>
  <si>
    <t>O,50397242,30632088</t>
  </si>
  <si>
    <t>G,1085139532,3713001</t>
  </si>
  <si>
    <t>O,50397242,30634456</t>
  </si>
  <si>
    <t>G,1085139532,3715361</t>
  </si>
  <si>
    <t>O,50397242,30636820</t>
  </si>
  <si>
    <t>G,1085139532,3717725</t>
  </si>
  <si>
    <t>O,50397242,30639180</t>
  </si>
  <si>
    <t>G,1085139532,3720093</t>
  </si>
  <si>
    <t>O,50397242,30641548</t>
  </si>
  <si>
    <t>G,1085139532,3722453</t>
  </si>
  <si>
    <t>O,50397242,30643904</t>
  </si>
  <si>
    <t>G,1085139532,3724817</t>
  </si>
  <si>
    <t>O,50397242,30646276</t>
  </si>
  <si>
    <t>G,1085139532,3727181</t>
  </si>
  <si>
    <t>O,50397242,30648636</t>
  </si>
  <si>
    <t>G,1085139532,3729545</t>
  </si>
  <si>
    <t>O,50397242,30650996</t>
  </si>
  <si>
    <t>G,1085139532,3731909</t>
  </si>
  <si>
    <t>O,50397242,30653372</t>
  </si>
  <si>
    <t>G,1085139532,3734277</t>
  </si>
  <si>
    <t>O,50397242,30655732</t>
  </si>
  <si>
    <t>G,1085139532,3736637</t>
  </si>
  <si>
    <t>O,50397242,30658092</t>
  </si>
  <si>
    <t>G,1085139532,3739013</t>
  </si>
  <si>
    <t>O,50397242,30660468</t>
  </si>
  <si>
    <t>G,1085139532,3741373</t>
  </si>
  <si>
    <t>O,50397242,30662828</t>
  </si>
  <si>
    <t>G,1085139532,3743733</t>
  </si>
  <si>
    <t>O,50397242,30665188</t>
  </si>
  <si>
    <t>G,1085139532,3746101</t>
  </si>
  <si>
    <t>O,50397242,30667560</t>
  </si>
  <si>
    <t>G,1085139532,3748465</t>
  </si>
  <si>
    <t>O,50397242,30669920</t>
  </si>
  <si>
    <t>G,1085139532,3750825</t>
  </si>
  <si>
    <t>O,50397242,30672288</t>
  </si>
  <si>
    <t>G,1085139532,3753193</t>
  </si>
  <si>
    <t>O,50397242,30674648</t>
  </si>
  <si>
    <t>G,1085139532,3755557</t>
  </si>
  <si>
    <t>O,50397242,30677012</t>
  </si>
  <si>
    <t>G,1085139532,3757921</t>
  </si>
  <si>
    <t>O,50397242,30679384</t>
  </si>
  <si>
    <t>G,1085139532,3760289</t>
  </si>
  <si>
    <t>O,50397242,30681740</t>
  </si>
  <si>
    <t>G,1085139532,3762653</t>
  </si>
  <si>
    <t>O,50397242,30684108</t>
  </si>
  <si>
    <t>G,1085139532,3765021</t>
  </si>
  <si>
    <t>O,50397242,30686476</t>
  </si>
  <si>
    <t>G,1085139532,3767381</t>
  </si>
  <si>
    <t>O,50397242,30688836</t>
  </si>
  <si>
    <t>G,1085139532,3769749</t>
  </si>
  <si>
    <t>O,50397242,30691200</t>
  </si>
  <si>
    <t>G,1085139532,3772113</t>
  </si>
  <si>
    <t>O,50397242,30693568</t>
  </si>
  <si>
    <t>G,1085139532,3774477</t>
  </si>
  <si>
    <t>O,50397242,30695932</t>
  </si>
  <si>
    <t>G,1085139532,3776837</t>
  </si>
  <si>
    <t>O,50397242,30698304</t>
  </si>
  <si>
    <t>G,1085139532,3779209</t>
  </si>
  <si>
    <t>O,50397242,30700664</t>
  </si>
  <si>
    <t>G,1085139532,3781569</t>
  </si>
  <si>
    <t>O,50397242,30703024</t>
  </si>
  <si>
    <t>G,1085139532,3783941</t>
  </si>
  <si>
    <t>O,50397242,30705392</t>
  </si>
  <si>
    <t>G,1085139532,3786305</t>
  </si>
  <si>
    <t>O,50397242,30707760</t>
  </si>
  <si>
    <t>G,1085139532,3788669</t>
  </si>
  <si>
    <t>O,50397242,30710124</t>
  </si>
  <si>
    <t>G,1085139532,3791037</t>
  </si>
  <si>
    <t>O,50397242,30712492</t>
  </si>
  <si>
    <t>G,1085139532,3793405</t>
  </si>
  <si>
    <t>O,50397242,30714860</t>
  </si>
  <si>
    <t>G,1085139532,3795765</t>
  </si>
  <si>
    <t>O,50397242,30717220</t>
  </si>
  <si>
    <t>G,1085139532,3798137</t>
  </si>
  <si>
    <t>O,50397242,30719592</t>
  </si>
  <si>
    <t>G,1085139532,3800505</t>
  </si>
  <si>
    <t>O,50397242,30721960</t>
  </si>
  <si>
    <t>G,1085139532,3802861</t>
  </si>
  <si>
    <t>O,50397242,30724324</t>
  </si>
  <si>
    <t>G,1085139532,3805225</t>
  </si>
  <si>
    <t>O,50397242,30726680</t>
  </si>
  <si>
    <t>G,1085139532,3807585</t>
  </si>
  <si>
    <t>O,50397242,30729044</t>
  </si>
  <si>
    <t>G,1085139532,3809957</t>
  </si>
  <si>
    <t>O,50397242,30731412</t>
  </si>
  <si>
    <t>G,1085139532,3812313</t>
  </si>
  <si>
    <t>O,50397242,30733768</t>
  </si>
  <si>
    <t>G,1085139532,3814673</t>
  </si>
  <si>
    <t>O,50397242,30736128</t>
  </si>
  <si>
    <t>G,1085139532,3817041</t>
  </si>
  <si>
    <t>O,50397242,30738496</t>
  </si>
  <si>
    <t>G,1085139532,3819401</t>
  </si>
  <si>
    <t>O,50397242,30740856</t>
  </si>
  <si>
    <t>G,1085139532,3821757</t>
  </si>
  <si>
    <t>O,50397242,30743216</t>
  </si>
  <si>
    <t>G,1085139532,3824133</t>
  </si>
  <si>
    <t>O,50397242,30745588</t>
  </si>
  <si>
    <t>G,1085139532,3826493</t>
  </si>
  <si>
    <t>O,50397242,30747948</t>
  </si>
  <si>
    <t>G,1085139532,3828849</t>
  </si>
  <si>
    <t>O,50397242,30750312</t>
  </si>
  <si>
    <t>G,1085139532,3831225</t>
  </si>
  <si>
    <t>O,50397242,30752680</t>
  </si>
  <si>
    <t>G,1085139532,3833581</t>
  </si>
  <si>
    <t>O,50397242,30755040</t>
  </si>
  <si>
    <t>G,1085139532,3835949</t>
  </si>
  <si>
    <t>O,50397242,30757408</t>
  </si>
  <si>
    <t>G,1085139532,3838309</t>
  </si>
  <si>
    <t>O,50397242,30759772</t>
  </si>
  <si>
    <t>G,1085139532,3840677</t>
  </si>
  <si>
    <t>O,50397242,30762132</t>
  </si>
  <si>
    <t>G,1085139532,3843041</t>
  </si>
  <si>
    <t>O,50397242,30764496</t>
  </si>
  <si>
    <t>G,1085139532,3845401</t>
  </si>
  <si>
    <t>O,50397242,30766852</t>
  </si>
  <si>
    <t>G,1085139532,3847765</t>
  </si>
  <si>
    <t>O,50397242,30769216</t>
  </si>
  <si>
    <t>G,1085139532,3850129</t>
  </si>
  <si>
    <t>O,50397242,30771584</t>
  </si>
  <si>
    <t>G,1085139532,3852485</t>
  </si>
  <si>
    <t>O,50397242,30773940</t>
  </si>
  <si>
    <t>G,1085139532,3854849</t>
  </si>
  <si>
    <t>O,50397242,30776312</t>
  </si>
  <si>
    <t>G,1085139532,3857217</t>
  </si>
  <si>
    <t>O,50397242,30778672</t>
  </si>
  <si>
    <t>G,1085139532,3859577</t>
  </si>
  <si>
    <t>O,50397242,30781028</t>
  </si>
  <si>
    <t>G,1085139532,3861949</t>
  </si>
  <si>
    <t>O,50397242,30783400</t>
  </si>
  <si>
    <t>G,1085139532,3864305</t>
  </si>
  <si>
    <t>O,50397242,30785760</t>
  </si>
  <si>
    <t>G,1085139532,3866665</t>
  </si>
  <si>
    <t>O,50397242,30788120</t>
  </si>
  <si>
    <t>G,1085139532,3869029</t>
  </si>
  <si>
    <t>O,50397242,30790492</t>
  </si>
  <si>
    <t>G,1085139532,3871393</t>
  </si>
  <si>
    <t>O,50397242,30792848</t>
  </si>
  <si>
    <t>G,1085139532,3873753</t>
  </si>
  <si>
    <t>O,50397242,30795208</t>
  </si>
  <si>
    <t>G,1085139532,3876121</t>
  </si>
  <si>
    <t>O,50397242,30797572</t>
  </si>
  <si>
    <t>G,1085139532,3878485</t>
  </si>
  <si>
    <t>O,50397242,30799936</t>
  </si>
  <si>
    <t>G,1085139532,3880845</t>
  </si>
  <si>
    <t>O,50397242,30802304</t>
  </si>
  <si>
    <t>G,1085139532,3883209</t>
  </si>
  <si>
    <t>O,50397242,30804664</t>
  </si>
  <si>
    <t>G,1085139532,3885573</t>
  </si>
  <si>
    <t>O,50397242,30807028</t>
  </si>
  <si>
    <t>G,1085139532,3887937</t>
  </si>
  <si>
    <t>O,50397242,30809396</t>
  </si>
  <si>
    <t>G,1085139532,3890297</t>
  </si>
  <si>
    <t>O,50397242,30811752</t>
  </si>
  <si>
    <t>G,1085139532,3892665</t>
  </si>
  <si>
    <t>O,50397242,30814116</t>
  </si>
  <si>
    <t>G,1085139532,3895029</t>
  </si>
  <si>
    <t>O,50397242,30816484</t>
  </si>
  <si>
    <t>G,1085139532,3897389</t>
  </si>
  <si>
    <t>O,50397242,30818840</t>
  </si>
  <si>
    <t>G,1085139532,3899745</t>
  </si>
  <si>
    <t>O,50397242,30821204</t>
  </si>
  <si>
    <t>G,1085139532,3902117</t>
  </si>
  <si>
    <t>O,50397242,30823572</t>
  </si>
  <si>
    <t>G,1085139532,3904477</t>
  </si>
  <si>
    <t>O,50397242,30825928</t>
  </si>
  <si>
    <t>G,1085139532,3906833</t>
  </si>
  <si>
    <t>O,50397242,30828296</t>
  </si>
  <si>
    <t>G,1085139532,3909205</t>
  </si>
  <si>
    <t>O,50397242,30830660</t>
  </si>
  <si>
    <t>G,1085139532,3911561</t>
  </si>
  <si>
    <t>O,50397242,30833016</t>
  </si>
  <si>
    <t>G,1085139532,3913921</t>
  </si>
  <si>
    <t>O,50397242,30835384</t>
  </si>
  <si>
    <t>G,1085139532,3916293</t>
  </si>
  <si>
    <t>O,50397242,30837748</t>
  </si>
  <si>
    <t>G,1085139532,3918653</t>
  </si>
  <si>
    <t>O,50397242,30840108</t>
  </si>
  <si>
    <t>G,1085139532,3921021</t>
  </si>
  <si>
    <t>O,50397242,30842472</t>
  </si>
  <si>
    <t>G,1085139532,3923385</t>
  </si>
  <si>
    <t>O,50397242,30844840</t>
  </si>
  <si>
    <t>G,1085139532,3925741</t>
  </si>
  <si>
    <t>O,50397242,30847196</t>
  </si>
  <si>
    <t>G,1085139532,3928109</t>
  </si>
  <si>
    <t>O,50397242,30849564</t>
  </si>
  <si>
    <t>G,1085139532,3930469</t>
  </si>
  <si>
    <t>O,50397242,30851928</t>
  </si>
  <si>
    <t>G,1085139532,3932833</t>
  </si>
  <si>
    <t>O,50397242,30854292</t>
  </si>
  <si>
    <t>G,1085139532,3935197</t>
  </si>
  <si>
    <t>O,50397242,30856652</t>
  </si>
  <si>
    <t>G,1085139532,3937557</t>
  </si>
  <si>
    <t>O,50397242,30859008</t>
  </si>
  <si>
    <t>G,1085139532,3939921</t>
  </si>
  <si>
    <t>O,50397242,30861380</t>
  </si>
  <si>
    <t>G,1085139532,3942285</t>
  </si>
  <si>
    <t>O,50397242,30863740</t>
  </si>
  <si>
    <t>G,1085139532,3944645</t>
  </si>
  <si>
    <t>O,50397242,30866100</t>
  </si>
  <si>
    <t>G,1085139532,3947017</t>
  </si>
  <si>
    <t>O,50397242,30868472</t>
  </si>
  <si>
    <t>G,1085139532,3949377</t>
  </si>
  <si>
    <t>O,50397242,30870828</t>
  </si>
  <si>
    <t>G,1085139532,3951733</t>
  </si>
  <si>
    <t>O,50397242,30873188</t>
  </si>
  <si>
    <t>G,1085139532,3954109</t>
  </si>
  <si>
    <t>O,50397242,30875564</t>
  </si>
  <si>
    <t>G,1085139532,3956465</t>
  </si>
  <si>
    <t>O,50397242,30877920</t>
  </si>
  <si>
    <t>G,1085139532,3958825</t>
  </si>
  <si>
    <t>O,50397242,30880288</t>
  </si>
  <si>
    <t>G,1085139532,3961189</t>
  </si>
  <si>
    <t>O,50397242,30882652</t>
  </si>
  <si>
    <t>G,1085139532,3963557</t>
  </si>
  <si>
    <t>O,50397242,30885008</t>
  </si>
  <si>
    <t>G,1085139532,3965913</t>
  </si>
  <si>
    <t>O,50397242,30887376</t>
  </si>
  <si>
    <t>G,1085139532,3968281</t>
  </si>
  <si>
    <t>O,50397242,30889732</t>
  </si>
  <si>
    <t>G,1085139532,3970641</t>
  </si>
  <si>
    <t>O,50397242,30892096</t>
  </si>
  <si>
    <t>G,1085139532,3973009</t>
  </si>
  <si>
    <t>O,50397242,30894464</t>
  </si>
  <si>
    <t>G,1085139532,3975365</t>
  </si>
  <si>
    <t>O,50397242,30896820</t>
  </si>
  <si>
    <t>G,1085139532,3977729</t>
  </si>
  <si>
    <t>O,50397242,30899184</t>
  </si>
  <si>
    <t>G,1085139532,3980097</t>
  </si>
  <si>
    <t>O,50397242,30901552</t>
  </si>
  <si>
    <t>G,1085139532,3982457</t>
  </si>
  <si>
    <t>O,50397242,30903912</t>
  </si>
  <si>
    <t>G,1085139532,3984821</t>
  </si>
  <si>
    <t>O,50397242,30906284</t>
  </si>
  <si>
    <t>G,1085139532,3987189</t>
  </si>
  <si>
    <t>O,50397242,30908644</t>
  </si>
  <si>
    <t>G,1085139532,3989549</t>
  </si>
  <si>
    <t>O,50397242,30911004</t>
  </si>
  <si>
    <t>G,1085139532,3991909</t>
  </si>
  <si>
    <t>O,50397242,30913376</t>
  </si>
  <si>
    <t>G,1085139532,3994281</t>
  </si>
  <si>
    <t>O,50397242,30915736</t>
  </si>
  <si>
    <t>G,1085139532,3996641</t>
  </si>
  <si>
    <t>O,50397242,30918096</t>
  </si>
  <si>
    <t>G,1085139532,3999009</t>
  </si>
  <si>
    <t>O,50397242,30920468</t>
  </si>
  <si>
    <t>G,1085139532,4001373</t>
  </si>
  <si>
    <t>O,50397242,30922824</t>
  </si>
  <si>
    <t>G,1085139532,4003729</t>
  </si>
  <si>
    <t>O,50397242,30925184</t>
  </si>
  <si>
    <t>G,1085139532,4006097</t>
  </si>
  <si>
    <t>O,50397242,30927548</t>
  </si>
  <si>
    <t>G,1085139532,4008461</t>
  </si>
  <si>
    <t>O,50397242,30929912</t>
  </si>
  <si>
    <t>G,1085139532,4010817</t>
  </si>
  <si>
    <t>O,50397242,30932280</t>
  </si>
  <si>
    <t>G,1085139532,4013185</t>
  </si>
  <si>
    <t>O,50397242,30934636</t>
  </si>
  <si>
    <t>G,1085139532,4015549</t>
  </si>
  <si>
    <t>O,50397242,30937004</t>
  </si>
  <si>
    <t>G,1085139532,4017909</t>
  </si>
  <si>
    <t>O,50397242,30939368</t>
  </si>
  <si>
    <t>G,1085139532,4020273</t>
  </si>
  <si>
    <t>O,50397242,30941728</t>
  </si>
  <si>
    <t>G,1085139532,4022633</t>
  </si>
  <si>
    <t>O,50397242,30944092</t>
  </si>
  <si>
    <t>G,1085139532,4025005</t>
  </si>
  <si>
    <t>O,50397242,30946456</t>
  </si>
  <si>
    <t>G,1085139532,4027361</t>
  </si>
  <si>
    <t>O,50397242,30948816</t>
  </si>
  <si>
    <t>G,1085139532,4029717</t>
  </si>
  <si>
    <t>O,50397242,30951172</t>
  </si>
  <si>
    <t>G,1085139532,4032093</t>
  </si>
  <si>
    <t>O,50397242,30953544</t>
  </si>
  <si>
    <t>G,1085139532,4034449</t>
  </si>
  <si>
    <t>O,50397242,30955904</t>
  </si>
  <si>
    <t>G,1085139532,4036809</t>
  </si>
  <si>
    <t>O,50397242,30958272</t>
  </si>
  <si>
    <t>G,1085139532,4039181</t>
  </si>
  <si>
    <t>O,50397242,30960636</t>
  </si>
  <si>
    <t>G,1085139532,4041541</t>
  </si>
  <si>
    <t>O,50397242,30962996</t>
  </si>
  <si>
    <t>G,1085139532,4043901</t>
  </si>
  <si>
    <t>O,50397242,30965364</t>
  </si>
  <si>
    <t>G,1085139532,4046277</t>
  </si>
  <si>
    <t>O,50397242,30967728</t>
  </si>
  <si>
    <t>G,1085139532,4048633</t>
  </si>
  <si>
    <t>O,50397242,30970088</t>
  </si>
  <si>
    <t>G,1085139532,4051001</t>
  </si>
  <si>
    <t>O,50397242,30972456</t>
  </si>
  <si>
    <t>G,1085139532,4053361</t>
  </si>
  <si>
    <t>O,50397242,30974820</t>
  </si>
  <si>
    <t>G,1085139532,4055725</t>
  </si>
  <si>
    <t>O,50397242,30977180</t>
  </si>
  <si>
    <t>G,1085139532,4058089</t>
  </si>
  <si>
    <t>O,50397242,30979544</t>
  </si>
  <si>
    <t>G,1085139532,4060449</t>
  </si>
  <si>
    <t>O,50397242,30981908</t>
  </si>
  <si>
    <t>G,1085139532,4062813</t>
  </si>
  <si>
    <t>O,50397242,30984276</t>
  </si>
  <si>
    <t>G,1085139532,4065177</t>
  </si>
  <si>
    <t>O,50397242,30986632</t>
  </si>
  <si>
    <t>G,1085139532,4067537</t>
  </si>
  <si>
    <t>O,50397242,30988992</t>
  </si>
  <si>
    <t>G,1085139532,4069901</t>
  </si>
  <si>
    <t>O,50397242,30991364</t>
  </si>
  <si>
    <t>G,1085139532,4072269</t>
  </si>
  <si>
    <t>O,50397242,30993724</t>
  </si>
  <si>
    <t>G,1085139532,4074629</t>
  </si>
  <si>
    <t>O,50397242,30996084</t>
  </si>
  <si>
    <t>G,1085139532,4077001</t>
  </si>
  <si>
    <t>O,50397242,30998456</t>
  </si>
  <si>
    <t>G,1085139532,4079361</t>
  </si>
  <si>
    <t>O,50397242,31000812</t>
  </si>
  <si>
    <t>G,1085139532,4081717</t>
  </si>
  <si>
    <t>O,50397242,31003172</t>
  </si>
  <si>
    <t>G,1085139532,4084085</t>
  </si>
  <si>
    <t>O,50397242,31005548</t>
  </si>
  <si>
    <t>G,1085139532,4086453</t>
  </si>
  <si>
    <t>O,50397242,31007904</t>
  </si>
  <si>
    <t>G,1085139532,4088813</t>
  </si>
  <si>
    <t>O,50397242,31010272</t>
  </si>
  <si>
    <t>G,1085139532,4091177</t>
  </si>
  <si>
    <t>O,50397242,31012640</t>
  </si>
  <si>
    <t>G,1085139532,4093545</t>
  </si>
  <si>
    <t>O,50397242,31015000</t>
  </si>
  <si>
    <t>G,1085139532,4095905</t>
  </si>
  <si>
    <t>O,50397242,31017368</t>
  </si>
  <si>
    <t>G,1085139532,4098273</t>
  </si>
  <si>
    <t>O,50397242,31019724</t>
  </si>
  <si>
    <t>G,1085139532,4100637</t>
  </si>
  <si>
    <t>O,50397242,31022088</t>
  </si>
  <si>
    <t>G,1085139532,4103001</t>
  </si>
  <si>
    <t>O,50397242,31024456</t>
  </si>
  <si>
    <t>G,1085139532,4105361</t>
  </si>
  <si>
    <t>O,50397242,31026812</t>
  </si>
  <si>
    <t>G,1085139532,4107725</t>
  </si>
  <si>
    <t>O,50397242,31029176</t>
  </si>
  <si>
    <t>G,1085139532,4110089</t>
  </si>
  <si>
    <t>O,50397242,31031544</t>
  </si>
  <si>
    <t>G,1085139532,4112449</t>
  </si>
  <si>
    <t>O,50397242,31033900</t>
  </si>
  <si>
    <t>G,1085139532,4114805</t>
  </si>
  <si>
    <t>O,50397242,31036272</t>
  </si>
  <si>
    <t>G,1085139532,4117177</t>
  </si>
  <si>
    <t>O,50397242,31038632</t>
  </si>
  <si>
    <t>G,1085139532,4119537</t>
  </si>
  <si>
    <t>O,50397242,31040992</t>
  </si>
  <si>
    <t>G,1085139532,4121893</t>
  </si>
  <si>
    <t>O,50397242,31043360</t>
  </si>
  <si>
    <t>G,1085139532,4124265</t>
  </si>
  <si>
    <t>O,50397242,31045716</t>
  </si>
  <si>
    <t>G,1085139532,4126625</t>
  </si>
  <si>
    <t>O,50397242,31048076</t>
  </si>
  <si>
    <t>G,1085139532,4128989</t>
  </si>
  <si>
    <t>O,50397242,31050440</t>
  </si>
  <si>
    <t>G,1085139532,4131349</t>
  </si>
  <si>
    <t>O,50397242,31052804</t>
  </si>
  <si>
    <t>G,1085139532,4133709</t>
  </si>
  <si>
    <t>O,50397242,31055160</t>
  </si>
  <si>
    <t>G,1085139532,4136073</t>
  </si>
  <si>
    <t>O,50397242,31057528</t>
  </si>
  <si>
    <t>G,1085139532,4138437</t>
  </si>
  <si>
    <t>O,50397242,31059892</t>
  </si>
  <si>
    <t>G,1085139532,4140797</t>
  </si>
  <si>
    <t>O,50397242,31062252</t>
  </si>
  <si>
    <t>G,1085139532,4143165</t>
  </si>
  <si>
    <t>O,50397242,31064616</t>
  </si>
  <si>
    <t>G,1085139532,4145521</t>
  </si>
  <si>
    <t>O,50397242,31066984</t>
  </si>
  <si>
    <t>G,1085139532,4147889</t>
  </si>
  <si>
    <t>O,50397242,31069348</t>
  </si>
  <si>
    <t>G,1085139532,4150253</t>
  </si>
  <si>
    <t>O,50397242,31071708</t>
  </si>
  <si>
    <t>G,1085139532,4152613</t>
  </si>
  <si>
    <t>O,50397242,31074072</t>
  </si>
  <si>
    <t>G,1085139532,4154985</t>
  </si>
  <si>
    <t>O,50397242,31076440</t>
  </si>
  <si>
    <t>G,1085139532,4157345</t>
  </si>
  <si>
    <t>O,50397242,31078800</t>
  </si>
  <si>
    <t>G,1085139532,4159701</t>
  </si>
  <si>
    <t>O,50397242,31081156</t>
  </si>
  <si>
    <t>G,1085139532,4162077</t>
  </si>
  <si>
    <t>O,50397242,31083528</t>
  </si>
  <si>
    <t>G,1085139532,4164433</t>
  </si>
  <si>
    <t>O,50397242,31085888</t>
  </si>
  <si>
    <t>G,1085139532,4166793</t>
  </si>
  <si>
    <t>O,50397242,31088244</t>
  </si>
  <si>
    <t>G,1085139532,4169165</t>
  </si>
  <si>
    <t>O,50397242,31090616</t>
  </si>
  <si>
    <t>G,1085139532,4171521</t>
  </si>
  <si>
    <t>O,50397242,31092976</t>
  </si>
  <si>
    <t>G,1085139532,4173881</t>
  </si>
  <si>
    <t>O,50397242,31095340</t>
  </si>
  <si>
    <t>G,1085139532,4176249</t>
  </si>
  <si>
    <t>O,50397242,31097708</t>
  </si>
  <si>
    <t>G,1085139532,4178613</t>
  </si>
  <si>
    <t>O,50397242,31100064</t>
  </si>
  <si>
    <t>G,1085139532,4180977</t>
  </si>
  <si>
    <t>O,50397242,31102432</t>
  </si>
  <si>
    <t>G,1085139532,4183337</t>
  </si>
  <si>
    <t>O,50397242,31104796</t>
  </si>
  <si>
    <t>G,1085139532,4185701</t>
  </si>
  <si>
    <t>O,50397242,31107152</t>
  </si>
  <si>
    <t>G,1085139532,4188069</t>
  </si>
  <si>
    <t>O,50397242,31109520</t>
  </si>
  <si>
    <t>G,1085139532,4190425</t>
  </si>
  <si>
    <t>O,50397242,31111880</t>
  </si>
  <si>
    <t>G,1085139532,4192793</t>
  </si>
  <si>
    <t>O,50397242,31114244</t>
  </si>
  <si>
    <t>G,1085139532,4195157</t>
  </si>
  <si>
    <t>O,50397242,31116612</t>
  </si>
  <si>
    <t>G,1085139532,4197517</t>
  </si>
  <si>
    <t>O,50397242,31118972</t>
  </si>
  <si>
    <t>G,1085139532,4199885</t>
  </si>
  <si>
    <t>O,50397242,31121344</t>
  </si>
  <si>
    <t>G,1085139532,4202253</t>
  </si>
  <si>
    <t>O,50397242,31123704</t>
  </si>
  <si>
    <t>G,1085139532,4204609</t>
  </si>
  <si>
    <t>O,50397242,31126064</t>
  </si>
  <si>
    <t>G,1085139532,4206981</t>
  </si>
  <si>
    <t>O,50397242,31128436</t>
  </si>
  <si>
    <t>G,1085139532,4209341</t>
  </si>
  <si>
    <t>O,50397242,31130796</t>
  </si>
  <si>
    <t>G,1085139532,4211697</t>
  </si>
  <si>
    <t>O,50397242,31133152</t>
  </si>
  <si>
    <t>G,1085139532,4214065</t>
  </si>
  <si>
    <t>O,50397242,31135524</t>
  </si>
  <si>
    <t>G,1085139532,4216429</t>
  </si>
  <si>
    <t>O,50397242,31137880</t>
  </si>
  <si>
    <t>G,1085139532,4218785</t>
  </si>
  <si>
    <t>O,50397242,31140240</t>
  </si>
  <si>
    <t>G,1085139532,4221149</t>
  </si>
  <si>
    <t>O,50397242,31142604</t>
  </si>
  <si>
    <t>G,1085139532,4223513</t>
  </si>
  <si>
    <t>O,50397242,31144968</t>
  </si>
  <si>
    <t>G,1085139532,4225873</t>
  </si>
  <si>
    <t>O,50397242,31147332</t>
  </si>
  <si>
    <t>G,1085139532,4228237</t>
  </si>
  <si>
    <t>O,50397242,31149692</t>
  </si>
  <si>
    <t>G,1085139532,4230601</t>
  </si>
  <si>
    <t>O,50397242,31152052</t>
  </si>
  <si>
    <t>G,1085139532,4232965</t>
  </si>
  <si>
    <t>O,50397242,31154420</t>
  </si>
  <si>
    <t>G,1085139532,4235325</t>
  </si>
  <si>
    <t>O,50397242,31156776</t>
  </si>
  <si>
    <t>G,1085139532,4237681</t>
  </si>
  <si>
    <t>O,50397242,31159140</t>
  </si>
  <si>
    <t>G,1085139532,4240053</t>
  </si>
  <si>
    <t>O,50397242,31161508</t>
  </si>
  <si>
    <t>G,1085139532,4242413</t>
  </si>
  <si>
    <t>O,50397242,31163864</t>
  </si>
  <si>
    <t>G,1085139532,4244769</t>
  </si>
  <si>
    <t>O,50397242,31166228</t>
  </si>
  <si>
    <t>G,1085139532,4247141</t>
  </si>
  <si>
    <t>O,50397242,31168596</t>
  </si>
  <si>
    <t>G,1085139532,4249501</t>
  </si>
  <si>
    <t>O,50397242,31170956</t>
  </si>
  <si>
    <t>G,1085139532,4251861</t>
  </si>
  <si>
    <t>O,50397242,31173320</t>
  </si>
  <si>
    <t>G,1085139532,4254233</t>
  </si>
  <si>
    <t>O,50397242,31175684</t>
  </si>
  <si>
    <t>G,1085139532,4256589</t>
  </si>
  <si>
    <t>O,50397242,31178044</t>
  </si>
  <si>
    <t>G,1085139532,4258957</t>
  </si>
  <si>
    <t>O,50397242,31180408</t>
  </si>
  <si>
    <t>G,1085139532,4261321</t>
  </si>
  <si>
    <t>O,50397242,31182772</t>
  </si>
  <si>
    <t>G,1085139532,4263677</t>
  </si>
  <si>
    <t>O,50397242,31185132</t>
  </si>
  <si>
    <t>G,1085139532,4266045</t>
  </si>
  <si>
    <t>O,50397242,31187496</t>
  </si>
  <si>
    <t>G,1085139532,4268401</t>
  </si>
  <si>
    <t>O,50397242,31189860</t>
  </si>
  <si>
    <t>G,1085139532,4270769</t>
  </si>
  <si>
    <t>O,50397242,31192220</t>
  </si>
  <si>
    <t>G,1085139532,4273133</t>
  </si>
  <si>
    <t>O,50397242,31194588</t>
  </si>
  <si>
    <t>G,1085139532,4275493</t>
  </si>
  <si>
    <t>O,50397242,31196952</t>
  </si>
  <si>
    <t>G,1085139532,4277857</t>
  </si>
  <si>
    <t>O,50397242,31199316</t>
  </si>
  <si>
    <t>G,1085139532,4280225</t>
  </si>
  <si>
    <t>O,50397242,31201676</t>
  </si>
  <si>
    <t>G,1085139532,4282581</t>
  </si>
  <si>
    <t>O,50397242,31204032</t>
  </si>
  <si>
    <t>G,1085139532,4284953</t>
  </si>
  <si>
    <t>O,50397242,31206404</t>
  </si>
  <si>
    <t>G,1085139532,4287309</t>
  </si>
  <si>
    <t>O,50397242,31208764</t>
  </si>
  <si>
    <t>G,1085139532,4289669</t>
  </si>
  <si>
    <t>O,50397242,31211120</t>
  </si>
  <si>
    <t>G,1085139532,4292041</t>
  </si>
  <si>
    <t>O,50397242,31213492</t>
  </si>
  <si>
    <t>G,1085139532,4294397</t>
  </si>
  <si>
    <t>O,50397242,31215852</t>
  </si>
  <si>
    <t>G,1085139532,4296757</t>
  </si>
  <si>
    <t>O,50397242,31218212</t>
  </si>
  <si>
    <t>G,1085139532,4299125</t>
  </si>
  <si>
    <t>O,50397242,31220584</t>
  </si>
  <si>
    <t>G,1085139532,4301489</t>
  </si>
  <si>
    <t>O,50397242,31222940</t>
  </si>
  <si>
    <t>G,1085139532,4303845</t>
  </si>
  <si>
    <t>O,50397242,31225308</t>
  </si>
  <si>
    <t>G,1085139532,4306213</t>
  </si>
  <si>
    <t>O,50397242,31227672</t>
  </si>
  <si>
    <t>G,1085139532,4308577</t>
  </si>
  <si>
    <t>O,50397242,31230032</t>
  </si>
  <si>
    <t>G,1085139532,4310945</t>
  </si>
  <si>
    <t>O,50397242,31232400</t>
  </si>
  <si>
    <t>G,1085139532,4313301</t>
  </si>
  <si>
    <t>O,50397242,31234756</t>
  </si>
  <si>
    <t>G,1085139532,4315665</t>
  </si>
  <si>
    <t>O,50397242,31237120</t>
  </si>
  <si>
    <t>G,1085139532,4318029</t>
  </si>
  <si>
    <t>O,50397242,31239484</t>
  </si>
  <si>
    <t>G,1085139532,4320389</t>
  </si>
  <si>
    <t>O,50397242,31241844</t>
  </si>
  <si>
    <t>G,1085139532,4322753</t>
  </si>
  <si>
    <t>O,50397242,31244204</t>
  </si>
  <si>
    <t>G,1085139532,4325117</t>
  </si>
  <si>
    <t>O,50397242,31246572</t>
  </si>
  <si>
    <t>G,1085139532,4327477</t>
  </si>
  <si>
    <t>O,50397242,31248928</t>
  </si>
  <si>
    <t>G,1085139532,4329833</t>
  </si>
  <si>
    <t>O,50397242,31251300</t>
  </si>
  <si>
    <t>G,1085139532,4332205</t>
  </si>
  <si>
    <t>O,50397242,31253660</t>
  </si>
  <si>
    <t>G,1085139532,4334561</t>
  </si>
  <si>
    <t>O,50397242,31256016</t>
  </si>
  <si>
    <t>G,1085139532,4336929</t>
  </si>
  <si>
    <t>O,50397242,31258388</t>
  </si>
  <si>
    <t>G,1085139532,4339293</t>
  </si>
  <si>
    <t>O,50397242,31260744</t>
  </si>
  <si>
    <t>G,1085139532,4341649</t>
  </si>
  <si>
    <t>O,50397242,31263104</t>
  </si>
  <si>
    <t>G,1085139532,4344017</t>
  </si>
  <si>
    <t>O,50397242,31265472</t>
  </si>
  <si>
    <t>G,1085139532,4346381</t>
  </si>
  <si>
    <t>O,50397242,31267836</t>
  </si>
  <si>
    <t>G,1085139532,4348741</t>
  </si>
  <si>
    <t>O,50397242,31270196</t>
  </si>
  <si>
    <t>G,1085139532,4351109</t>
  </si>
  <si>
    <t>O,50397242,31272564</t>
  </si>
  <si>
    <t>G,1085139532,4353473</t>
  </si>
  <si>
    <t>O,50397242,31274928</t>
  </si>
  <si>
    <t>G,1085139532,4355833</t>
  </si>
  <si>
    <t>O,50397242,31277292</t>
  </si>
  <si>
    <t>G,1085139532,4358197</t>
  </si>
  <si>
    <t>O,50397242,31279652</t>
  </si>
  <si>
    <t>G,1085139532,4360557</t>
  </si>
  <si>
    <t>O,50397242,31282016</t>
  </si>
  <si>
    <t>G,1085139532,4362929</t>
  </si>
  <si>
    <t>O,50397242,31284384</t>
  </si>
  <si>
    <t>G,1085139532,4365289</t>
  </si>
  <si>
    <t>O,50397242,31286740</t>
  </si>
  <si>
    <t>G,1085139532,4367645</t>
  </si>
  <si>
    <t>O,50397242,31289100</t>
  </si>
  <si>
    <t>G,1085139532,4370017</t>
  </si>
  <si>
    <t>O,50397242,31291472</t>
  </si>
  <si>
    <t>G,1085139532,4372377</t>
  </si>
  <si>
    <t>O,50397242,31293832</t>
  </si>
  <si>
    <t>G,1085139532,4374737</t>
  </si>
  <si>
    <t>O,50397242,31296188</t>
  </si>
  <si>
    <t>G,1085139532,4377105</t>
  </si>
  <si>
    <t>O,50397242,31298560</t>
  </si>
  <si>
    <t>G,1085139532,4379465</t>
  </si>
  <si>
    <t>O,50397242,31300920</t>
  </si>
  <si>
    <t>G,1085139532,4381825</t>
  </si>
  <si>
    <t>O,50397242,31303284</t>
  </si>
  <si>
    <t>G,1085139532,4384197</t>
  </si>
  <si>
    <t>O,50397242,31305648</t>
  </si>
  <si>
    <t>G,1085139532,4386553</t>
  </si>
  <si>
    <t>O,50397242,31308008</t>
  </si>
  <si>
    <t>G,1085139532,4388913</t>
  </si>
  <si>
    <t>O,50397242,31310372</t>
  </si>
  <si>
    <t>G,1085139532,4391281</t>
  </si>
  <si>
    <t>O,50397242,31312740</t>
  </si>
  <si>
    <t>G,1085139532,4393645</t>
  </si>
  <si>
    <t>O,50397242,31315096</t>
  </si>
  <si>
    <t>G,1085139532,4396009</t>
  </si>
  <si>
    <t>O,50397242,31317464</t>
  </si>
  <si>
    <t>G,1085139532,4398369</t>
  </si>
  <si>
    <t>O,50397242,31319832</t>
  </si>
  <si>
    <t>G,1085139532,4400737</t>
  </si>
  <si>
    <t>O,50397242,31322188</t>
  </si>
  <si>
    <t>G,1085139532,4403105</t>
  </si>
  <si>
    <t>O,50397242,31324556</t>
  </si>
  <si>
    <t>G,1085139532,4405465</t>
  </si>
  <si>
    <t>O,50397242,31326916</t>
  </si>
  <si>
    <t>G,1085139532,4407829</t>
  </si>
  <si>
    <t>O,50397242,31329288</t>
  </si>
  <si>
    <t>G,1085139532,4410193</t>
  </si>
  <si>
    <t>O,50397242,31331648</t>
  </si>
  <si>
    <t>G,1085139532,4412553</t>
  </si>
  <si>
    <t>O,50397242,31334008</t>
  </si>
  <si>
    <t>G,1085139532,4414929</t>
  </si>
  <si>
    <t>O,50397242,31336384</t>
  </si>
  <si>
    <t>G,1085139532,4417289</t>
  </si>
  <si>
    <t>O,50397242,31338740</t>
  </si>
  <si>
    <t>G,1085139532,4419645</t>
  </si>
  <si>
    <t>O,50397242,31341100</t>
  </si>
  <si>
    <t>G,1085139532,4422013</t>
  </si>
  <si>
    <t>O,50397242,31343472</t>
  </si>
  <si>
    <t>G,1085139532,4424377</t>
  </si>
  <si>
    <t>O,50397242,31345832</t>
  </si>
  <si>
    <t>G,1085139532,4426737</t>
  </si>
  <si>
    <t>O,50397242,31348188</t>
  </si>
  <si>
    <t>G,1085139532,4429101</t>
  </si>
  <si>
    <t>O,50397242,31350560</t>
  </si>
  <si>
    <t>G,1085139532,4431465</t>
  </si>
  <si>
    <t>O,50397242,31352920</t>
  </si>
  <si>
    <t>G,1085139532,4433825</t>
  </si>
  <si>
    <t>O,50397242,31355288</t>
  </si>
  <si>
    <t>G,1085139532,4436193</t>
  </si>
  <si>
    <t>O,50397242,31357644</t>
  </si>
  <si>
    <t>G,1085139532,4438557</t>
  </si>
  <si>
    <t>O,50397242,31360012</t>
  </si>
  <si>
    <t>G,1085139532,4440921</t>
  </si>
  <si>
    <t>O,50397242,31362376</t>
  </si>
  <si>
    <t>G,1085139532,4443281</t>
  </si>
  <si>
    <t>O,50397242,31364736</t>
  </si>
  <si>
    <t>G,1085139532,4445645</t>
  </si>
  <si>
    <t>O,50397242,31367100</t>
  </si>
  <si>
    <t>G,1085139532,4448013</t>
  </si>
  <si>
    <t>O,50397242,31369464</t>
  </si>
  <si>
    <t>G,1085139532,4450369</t>
  </si>
  <si>
    <t>O,50397242,31371824</t>
  </si>
  <si>
    <t>G,1085139532,4452729</t>
  </si>
  <si>
    <t>O,50397242,31374188</t>
  </si>
  <si>
    <t>G,1085139532,4455101</t>
  </si>
  <si>
    <t>O,50397242,31376556</t>
  </si>
  <si>
    <t>G,1085139532,4457461</t>
  </si>
  <si>
    <t>O,50397242,31378912</t>
  </si>
  <si>
    <t>G,1085139532,4459817</t>
  </si>
  <si>
    <t>O,50397242,31381288</t>
  </si>
  <si>
    <t>G,1085139532,4462189</t>
  </si>
  <si>
    <t>O,50397242,31383644</t>
  </si>
  <si>
    <t>G,1085139532,4464549</t>
  </si>
  <si>
    <t>O,50397242,31386004</t>
  </si>
  <si>
    <t>G,1085139532,4466909</t>
  </si>
  <si>
    <t>O,50397242,31388372</t>
  </si>
  <si>
    <t>G,1085139532,4469281</t>
  </si>
  <si>
    <t>O,50397242,31390736</t>
  </si>
  <si>
    <t>G,1085139532,4471641</t>
  </si>
  <si>
    <t>O,50397242,31393096</t>
  </si>
  <si>
    <t>G,1085139532,4474009</t>
  </si>
  <si>
    <t>O,50397242,31395460</t>
  </si>
  <si>
    <t>G,1085139532,4476373</t>
  </si>
  <si>
    <t>O,50397242,31397828</t>
  </si>
  <si>
    <t>G,1085139532,4478733</t>
  </si>
  <si>
    <t>O,50397242,31400188</t>
  </si>
  <si>
    <t>G,1085139532,4481101</t>
  </si>
  <si>
    <t>O,50397242,31402552</t>
  </si>
  <si>
    <t>G,1085139532,4483465</t>
  </si>
  <si>
    <t>O,50397242,31404916</t>
  </si>
  <si>
    <t>G,1085139532,4485821</t>
  </si>
  <si>
    <t>O,50397242,31407284</t>
  </si>
  <si>
    <t>G,1085139532,4488189</t>
  </si>
  <si>
    <t>O,50397242,31409640</t>
  </si>
  <si>
    <t>G,1085139532,4490545</t>
  </si>
  <si>
    <t>O,50397242,31412004</t>
  </si>
  <si>
    <t>G,1085139532,4492909</t>
  </si>
  <si>
    <t>O,50397242,31414372</t>
  </si>
  <si>
    <t>G,1085139532,4495277</t>
  </si>
  <si>
    <t>O,50397242,31416732</t>
  </si>
  <si>
    <t>G,1085139532,4497637</t>
  </si>
  <si>
    <t>O,50397242,31419088</t>
  </si>
  <si>
    <t>G,1085139532,4500009</t>
  </si>
  <si>
    <t>O,50397242,31421464</t>
  </si>
  <si>
    <t>G,1085139532,4502369</t>
  </si>
  <si>
    <t>O,50397242,31423824</t>
  </si>
  <si>
    <t>G,1085139532,4504729</t>
  </si>
  <si>
    <t>O,50397242,31426184</t>
  </si>
  <si>
    <t>G,1085139532,4507101</t>
  </si>
  <si>
    <t>O,50397242,31428556</t>
  </si>
  <si>
    <t>G,1085139532,4509461</t>
  </si>
  <si>
    <t>O,50397242,31430916</t>
  </si>
  <si>
    <t>G,1085139532,4511821</t>
  </si>
  <si>
    <t>O,50397242,31433280</t>
  </si>
  <si>
    <t>G,1085139532,4514193</t>
  </si>
  <si>
    <t>O,50397242,31435648</t>
  </si>
  <si>
    <t>G,1085139532,4516553</t>
  </si>
  <si>
    <t>O,50397242,31438008</t>
  </si>
  <si>
    <t>G,1085139532,4518913</t>
  </si>
  <si>
    <t>O,50397242,31440372</t>
  </si>
  <si>
    <t>G,1085139532,4521277</t>
  </si>
  <si>
    <t>O,50397242,31442736</t>
  </si>
  <si>
    <t>G,1085139532,4523641</t>
  </si>
  <si>
    <t>O,50397242,31445096</t>
  </si>
  <si>
    <t>G,1085139532,4526009</t>
  </si>
  <si>
    <t>O,50397242,31447464</t>
  </si>
  <si>
    <t>G,1085139532,4528369</t>
  </si>
  <si>
    <t>O,50397242,31449820</t>
  </si>
  <si>
    <t>G,1085139532,4530733</t>
  </si>
  <si>
    <t>O,50397242,31452188</t>
  </si>
  <si>
    <t>G,1085139532,4533097</t>
  </si>
  <si>
    <t>O,50397242,31454552</t>
  </si>
  <si>
    <t>G,1085139532,4535461</t>
  </si>
  <si>
    <t>O,50397242,31456912</t>
  </si>
  <si>
    <t>G,1085139532,4537825</t>
  </si>
  <si>
    <t>O,50397242,31459288</t>
  </si>
  <si>
    <t>G,1085139532,4540189</t>
  </si>
  <si>
    <t>O,50397242,31461644</t>
  </si>
  <si>
    <t>G,1085139532,4542549</t>
  </si>
  <si>
    <t>O,50397242,31464004</t>
  </si>
  <si>
    <t>G,1085139532,4544921</t>
  </si>
  <si>
    <t>O,50397242,31466372</t>
  </si>
  <si>
    <t>G,1085139532,4547277</t>
  </si>
  <si>
    <t>O,50397242,31468732</t>
  </si>
  <si>
    <t>G,1085139532,4549633</t>
  </si>
  <si>
    <t>O,50397242,31471088</t>
  </si>
  <si>
    <t>G,1085139532,4552001</t>
  </si>
  <si>
    <t>O,50397242,31473460</t>
  </si>
  <si>
    <t>G,1085139532,4554365</t>
  </si>
  <si>
    <t>O,50397242,31475820</t>
  </si>
  <si>
    <t>G,1085139532,4556725</t>
  </si>
  <si>
    <t>O,50397242,31478180</t>
  </si>
  <si>
    <t>G,1085139532,4559089</t>
  </si>
  <si>
    <t>O,50397242,31480544</t>
  </si>
  <si>
    <t>G,1085139532,4561457</t>
  </si>
  <si>
    <t>O,50397242,31482908</t>
  </si>
  <si>
    <t>G,1085139532,4563813</t>
  </si>
  <si>
    <t>O,50397242,31485276</t>
  </si>
  <si>
    <t>G,1085139532,4566181</t>
  </si>
  <si>
    <t>O,50397242,31487636</t>
  </si>
  <si>
    <t>G,1085139532,4568545</t>
  </si>
  <si>
    <t>O,50397242,31490000</t>
  </si>
  <si>
    <t>G,1085139532,4570905</t>
  </si>
  <si>
    <t>O,50397242,31492364</t>
  </si>
  <si>
    <t>G,1085139532,4573269</t>
  </si>
  <si>
    <t>O,50397242,31494724</t>
  </si>
  <si>
    <t>G,1085139532,4575633</t>
  </si>
  <si>
    <t>O,50397242,31497088</t>
  </si>
  <si>
    <t>G,1085139532,4578001</t>
  </si>
  <si>
    <t>O,50397242,31499456</t>
  </si>
  <si>
    <t>G,1085139532,4580357</t>
  </si>
  <si>
    <t>O,50397242,31501812</t>
  </si>
  <si>
    <t>G,1085139532,4582717</t>
  </si>
  <si>
    <t>O,50397242,31504176</t>
  </si>
  <si>
    <t>G,1085139532,4585089</t>
  </si>
  <si>
    <t>O,50397242,31506544</t>
  </si>
  <si>
    <t>G,1085139532,4587449</t>
  </si>
  <si>
    <t>O,50397242,31508904</t>
  </si>
  <si>
    <t>G,1085139532,4589809</t>
  </si>
  <si>
    <t>O,50397242,31511268</t>
  </si>
  <si>
    <t>G,1085139532,4592181</t>
  </si>
  <si>
    <t>O,50397242,31513632</t>
  </si>
  <si>
    <t>G,1085139532,4594537</t>
  </si>
  <si>
    <t>O,50397242,31515992</t>
  </si>
  <si>
    <t>G,1085139532,4596897</t>
  </si>
  <si>
    <t>O,50397242,31518356</t>
  </si>
  <si>
    <t>G,1085139532,4599269</t>
  </si>
  <si>
    <t>O,50397242,31520724</t>
  </si>
  <si>
    <t>G,1085139532,4601629</t>
  </si>
  <si>
    <t>O,50397242,31523080</t>
  </si>
  <si>
    <t>G,1085139532,4603993</t>
  </si>
  <si>
    <t>O,50397242,31525448</t>
  </si>
  <si>
    <t>G,1085139532,4606357</t>
  </si>
  <si>
    <t>O,50397242,31527812</t>
  </si>
  <si>
    <t>G,1085139532,4608717</t>
  </si>
  <si>
    <t>O,50397242,31530172</t>
  </si>
  <si>
    <t>G,1085139532,4611085</t>
  </si>
  <si>
    <t>O,50397242,31532536</t>
  </si>
  <si>
    <t>G,1085139532,4613441</t>
  </si>
  <si>
    <t>O,50397242,31534900</t>
  </si>
  <si>
    <t>G,1085139532,4615805</t>
  </si>
  <si>
    <t>O,50397242,31537268</t>
  </si>
  <si>
    <t>G,1085139532,4618173</t>
  </si>
  <si>
    <t>O,50397242,31539624</t>
  </si>
  <si>
    <t>G,1085139532,4620529</t>
  </si>
  <si>
    <t>O,50397242,31541984</t>
  </si>
  <si>
    <t>G,1085139532,4622893</t>
  </si>
  <si>
    <t>O,50397242,31544352</t>
  </si>
  <si>
    <t>G,1085139532,4625257</t>
  </si>
  <si>
    <t>O,50397242,31546712</t>
  </si>
  <si>
    <t>G,1085139532,4627617</t>
  </si>
  <si>
    <t>O,50397242,31549068</t>
  </si>
  <si>
    <t>G,1085139532,4629989</t>
  </si>
  <si>
    <t>O,50397242,31551440</t>
  </si>
  <si>
    <t>G,1085139532,4632345</t>
  </si>
  <si>
    <t>O,50397242,31553800</t>
  </si>
  <si>
    <t>G,1085139532,4634705</t>
  </si>
  <si>
    <t>O,50397242,31556156</t>
  </si>
  <si>
    <t>G,1085139532,4637077</t>
  </si>
  <si>
    <t>O,50397242,31558528</t>
  </si>
  <si>
    <t>G,1085139532,4639433</t>
  </si>
  <si>
    <t>O,50397242,31560888</t>
  </si>
  <si>
    <t>G,1085139532,4641793</t>
  </si>
  <si>
    <t>O,50397242,31563252</t>
  </si>
  <si>
    <t>G,1085139532,4644157</t>
  </si>
  <si>
    <t>O,50397242,31565616</t>
  </si>
  <si>
    <t>G,1085139532,4646521</t>
  </si>
  <si>
    <t>O,50397242,31567972</t>
  </si>
  <si>
    <t>G,1085139532,4648877</t>
  </si>
  <si>
    <t>O,50397242,31570340</t>
  </si>
  <si>
    <t>G,1085139532,4651245</t>
  </si>
  <si>
    <t>O,50397242,31572696</t>
  </si>
  <si>
    <t>G,1085139532,4653609</t>
  </si>
  <si>
    <t>O,50397242,31575060</t>
  </si>
  <si>
    <t>G,1085139532,4655973</t>
  </si>
  <si>
    <t>O,50397242,31577428</t>
  </si>
  <si>
    <t>G,1085139532,4658333</t>
  </si>
  <si>
    <t>O,50397242,31579788</t>
  </si>
  <si>
    <t>G,1085139532,4660701</t>
  </si>
  <si>
    <t>O,50397242,31582152</t>
  </si>
  <si>
    <t>G,1085139532,4663065</t>
  </si>
  <si>
    <t>O,50397242,31584520</t>
  </si>
  <si>
    <t>G,1085139532,4665425</t>
  </si>
  <si>
    <t>O,50397242,31586880</t>
  </si>
  <si>
    <t>G,1085139532,4667789</t>
  </si>
  <si>
    <t>O,50397242,31589244</t>
  </si>
  <si>
    <t>G,1085139532,4670157</t>
  </si>
  <si>
    <t>O,50397242,31591608</t>
  </si>
  <si>
    <t>G,1085139532,4672513</t>
  </si>
  <si>
    <t>O,50397242,31593968</t>
  </si>
  <si>
    <t>G,1085139532,4674873</t>
  </si>
  <si>
    <t>O,50397242,31596340</t>
  </si>
  <si>
    <t>G,1085139532,4677245</t>
  </si>
  <si>
    <t>O,50397242,31598696</t>
  </si>
  <si>
    <t>G,1085139532,4679605</t>
  </si>
  <si>
    <t>O,50397242,31601056</t>
  </si>
  <si>
    <t>G,1085139532,4681969</t>
  </si>
  <si>
    <t>O,50397242,31603424</t>
  </si>
  <si>
    <t>G,1085139532,4684333</t>
  </si>
  <si>
    <t>O,50397242,31605788</t>
  </si>
  <si>
    <t>G,1085139532,4686693</t>
  </si>
  <si>
    <t>O,50397242,31608144</t>
  </si>
  <si>
    <t>G,1085139532,4689057</t>
  </si>
  <si>
    <t>O,50397242,31610512</t>
  </si>
  <si>
    <t>G,1085139532,4691421</t>
  </si>
  <si>
    <t>O,50397242,31612876</t>
  </si>
  <si>
    <t>G,1085139532,4693781</t>
  </si>
  <si>
    <t>O,50397242,31615236</t>
  </si>
  <si>
    <t>G,1085139532,4696149</t>
  </si>
  <si>
    <t>O,50397242,31617604</t>
  </si>
  <si>
    <t>G,1085139532,4698513</t>
  </si>
  <si>
    <t>O,50397242,31619968</t>
  </si>
  <si>
    <t>G,1085139532,4700873</t>
  </si>
  <si>
    <t>O,50397242,31622332</t>
  </si>
  <si>
    <t>G,1085139532,4703237</t>
  </si>
  <si>
    <t>O,50397242,31624692</t>
  </si>
  <si>
    <t>G,1085139532,4705597</t>
  </si>
  <si>
    <t>O,50397242,31627060</t>
  </si>
  <si>
    <t>G,1085139532,4707969</t>
  </si>
  <si>
    <t>O,50397242,31629424</t>
  </si>
  <si>
    <t>G,1085139532,4710329</t>
  </si>
  <si>
    <t>O,50397242,31631784</t>
  </si>
  <si>
    <t>G,1085139532,4712689</t>
  </si>
  <si>
    <t>O,50397242,31634144</t>
  </si>
  <si>
    <t>G,1085139532,4715061</t>
  </si>
  <si>
    <t>O,50397242,31636516</t>
  </si>
  <si>
    <t>G,1085139532,4717421</t>
  </si>
  <si>
    <t>O,50397242,31638876</t>
  </si>
  <si>
    <t>G,1085139532,4719781</t>
  </si>
  <si>
    <t>O,50397242,31641236</t>
  </si>
  <si>
    <t>G,1085139532,4722157</t>
  </si>
  <si>
    <t>O,50397242,31643608</t>
  </si>
  <si>
    <t>G,1085139532,4724513</t>
  </si>
  <si>
    <t>O,50397242,31645968</t>
  </si>
  <si>
    <t>G,1085139532,4726873</t>
  </si>
  <si>
    <t>O,50397242,31648336</t>
  </si>
  <si>
    <t>G,1085139532,4729245</t>
  </si>
  <si>
    <t>O,50397242,31650700</t>
  </si>
  <si>
    <t>G,1085139532,4731605</t>
  </si>
  <si>
    <t>O,50397242,31653056</t>
  </si>
  <si>
    <t>G,1085139532,4733969</t>
  </si>
  <si>
    <t>O,50397242,31655424</t>
  </si>
  <si>
    <t>G,1085139532,4736329</t>
  </si>
  <si>
    <t>O,50397242,31657788</t>
  </si>
  <si>
    <t>G,1085139532,4738693</t>
  </si>
  <si>
    <t>O,50397242,31660148</t>
  </si>
  <si>
    <t>G,1085139532,4741061</t>
  </si>
  <si>
    <t>O,50397242,31662516</t>
  </si>
  <si>
    <t>G,1085139532,4743421</t>
  </si>
  <si>
    <t>O,50397242,31664872</t>
  </si>
  <si>
    <t>G,1085139532,4745785</t>
  </si>
  <si>
    <t>O,50397242,31667240</t>
  </si>
  <si>
    <t>G,1085139532,4748149</t>
  </si>
  <si>
    <t>O,50397242,31669604</t>
  </si>
  <si>
    <t>G,1085139532,4750509</t>
  </si>
  <si>
    <t>O,50397242,31671964</t>
  </si>
  <si>
    <t>G,1085139532,4752877</t>
  </si>
  <si>
    <t>O,50397242,31674336</t>
  </si>
  <si>
    <t>G,1085139532,4755241</t>
  </si>
  <si>
    <t>O,50397242,31676696</t>
  </si>
  <si>
    <t>G,1085139532,4757601</t>
  </si>
  <si>
    <t>O,50397242,31679056</t>
  </si>
  <si>
    <t>G,1085139532,4759977</t>
  </si>
  <si>
    <t>O,50397242,31681432</t>
  </si>
  <si>
    <t>G,1085139532,4762337</t>
  </si>
  <si>
    <t>O,50397242,31683788</t>
  </si>
  <si>
    <t>G,1085139532,4764693</t>
  </si>
  <si>
    <t>O,50397242,31686148</t>
  </si>
  <si>
    <t>G,1085139532,4767061</t>
  </si>
  <si>
    <t>O,50397242,31688520</t>
  </si>
  <si>
    <t>G,1085139532,4769425</t>
  </si>
  <si>
    <t>O,50397242,31690880</t>
  </si>
  <si>
    <t>G,1085139532,4771785</t>
  </si>
  <si>
    <t>O,50397242,31693236</t>
  </si>
  <si>
    <t>G,1085139532,4774149</t>
  </si>
  <si>
    <t>O,50397242,31695604</t>
  </si>
  <si>
    <t>G,1085139532,4776517</t>
  </si>
  <si>
    <t>O,50397242,31697968</t>
  </si>
  <si>
    <t>G,1085139532,4778873</t>
  </si>
  <si>
    <t>O,50397242,31700336</t>
  </si>
  <si>
    <t>G,1085139532,4781241</t>
  </si>
  <si>
    <t>O,50397242,31702696</t>
  </si>
  <si>
    <t>G,1085139532,4783609</t>
  </si>
  <si>
    <t>O,50397242,31705064</t>
  </si>
  <si>
    <t>G,1085139532,4785977</t>
  </si>
  <si>
    <t>O,50397242,31707432</t>
  </si>
  <si>
    <t>G,1085139532,4788337</t>
  </si>
  <si>
    <t>O,50397242,31709788</t>
  </si>
  <si>
    <t>G,1085139532,4790701</t>
  </si>
  <si>
    <t>O,50397242,31712156</t>
  </si>
  <si>
    <t>G,1085139532,4793069</t>
  </si>
  <si>
    <t>O,50397242,31714524</t>
  </si>
  <si>
    <t>G,1085139532,4795429</t>
  </si>
  <si>
    <t>O,50397242,31716884</t>
  </si>
  <si>
    <t>G,1085139532,4797789</t>
  </si>
  <si>
    <t>O,50397242,31719256</t>
  </si>
  <si>
    <t>G,1085139532,4800161</t>
  </si>
  <si>
    <t>O,50397242,31721616</t>
  </si>
  <si>
    <t>G,1085139532,4802517</t>
  </si>
  <si>
    <t>O,50397242,31723972</t>
  </si>
  <si>
    <t>G,1085139532,4804877</t>
  </si>
  <si>
    <t>O,50397242,31726340</t>
  </si>
  <si>
    <t>G,1085139532,4807249</t>
  </si>
  <si>
    <t>O,50397242,31728704</t>
  </si>
  <si>
    <t>G,1085139532,4809609</t>
  </si>
  <si>
    <t>O,50397242,31731060</t>
  </si>
  <si>
    <t>G,1085139532,4811977</t>
  </si>
  <si>
    <t>O,50397242,31733432</t>
  </si>
  <si>
    <t>G,1085139532,4814345</t>
  </si>
  <si>
    <t>O,50397242,31735796</t>
  </si>
  <si>
    <t>G,1085139532,4816705</t>
  </si>
  <si>
    <t>O,50397242,31738156</t>
  </si>
  <si>
    <t>G,1085139532,4819069</t>
  </si>
  <si>
    <t>O,50397242,31740524</t>
  </si>
  <si>
    <t>G,1085139532,4821437</t>
  </si>
  <si>
    <t>O,50397242,31742892</t>
  </si>
  <si>
    <t>G,1085139532,4823797</t>
  </si>
  <si>
    <t>O,50397242,31745260</t>
  </si>
  <si>
    <t>G,1085139532,4826161</t>
  </si>
  <si>
    <t>O,50397242,31747616</t>
  </si>
  <si>
    <t>G,1085139532,4828521</t>
  </si>
  <si>
    <t>O,50397242,31749980</t>
  </si>
  <si>
    <t>G,1085139532,4830885</t>
  </si>
  <si>
    <t>O,50397242,31752348</t>
  </si>
  <si>
    <t>G,1085139532,4833249</t>
  </si>
  <si>
    <t>O,50397242,31754704</t>
  </si>
  <si>
    <t>G,1085139532,4835609</t>
  </si>
  <si>
    <t>O,50397242,31757064</t>
  </si>
  <si>
    <t>G,1085139532,4837981</t>
  </si>
  <si>
    <t>O,50397242,31759436</t>
  </si>
  <si>
    <t>G,1085139532,4840341</t>
  </si>
  <si>
    <t>O,50397242,31761792</t>
  </si>
  <si>
    <t>G,1085139532,4842697</t>
  </si>
  <si>
    <t>O,50397242,31764152</t>
  </si>
  <si>
    <t>G,1085139532,4845073</t>
  </si>
  <si>
    <t>O,50397242,31766524</t>
  </si>
  <si>
    <t>G,1085139532,4847429</t>
  </si>
  <si>
    <t>O,50397242,31768884</t>
  </si>
  <si>
    <t>G,1085139532,4849789</t>
  </si>
  <si>
    <t>O,50397242,31771248</t>
  </si>
  <si>
    <t>G,1085139532,4852161</t>
  </si>
  <si>
    <t>O,50397242,31773612</t>
  </si>
  <si>
    <t>G,1085139532,4854517</t>
  </si>
  <si>
    <t>O,50397242,31775972</t>
  </si>
  <si>
    <t>G,1085139532,4856877</t>
  </si>
  <si>
    <t>O,50397242,31778340</t>
  </si>
  <si>
    <t>G,1085139532,4859245</t>
  </si>
  <si>
    <t>O,50397242,31780704</t>
  </si>
  <si>
    <t>G,1085139532,4861609</t>
  </si>
  <si>
    <t>O,50397242,31783064</t>
  </si>
  <si>
    <t>G,1085139532,4863977</t>
  </si>
  <si>
    <t>O,50397242,31785432</t>
  </si>
  <si>
    <t>G,1085139532,4866337</t>
  </si>
  <si>
    <t>O,50397242,31787800</t>
  </si>
  <si>
    <t>G,1085139532,4868701</t>
  </si>
  <si>
    <t>O,50397242,31790156</t>
  </si>
  <si>
    <t>G,1085139532,4871069</t>
  </si>
  <si>
    <t>O,50397242,31792524</t>
  </si>
  <si>
    <t>G,1085139532,4873429</t>
  </si>
  <si>
    <t>O,50397242,31794884</t>
  </si>
  <si>
    <t>G,1085139532,4875793</t>
  </si>
  <si>
    <t>O,50397242,31797256</t>
  </si>
  <si>
    <t>G,1085139532,4878161</t>
  </si>
  <si>
    <t>O,50397242,31799612</t>
  </si>
  <si>
    <t>G,1085139532,4880517</t>
  </si>
  <si>
    <t>O,50397242,31801972</t>
  </si>
  <si>
    <t>G,1085139532,4882885</t>
  </si>
  <si>
    <t>O,50397242,31804344</t>
  </si>
  <si>
    <t>G,1085139532,4885249</t>
  </si>
  <si>
    <t>O,50397242,31806704</t>
  </si>
  <si>
    <t>G,1085139532,4887609</t>
  </si>
  <si>
    <t>O,50397242,31809064</t>
  </si>
  <si>
    <t>G,1085139532,4889973</t>
  </si>
  <si>
    <t>O,50397242,31811432</t>
  </si>
  <si>
    <t>G,1085139532,4892337</t>
  </si>
  <si>
    <t>O,50397242,31813792</t>
  </si>
  <si>
    <t>G,1085139532,4894697</t>
  </si>
  <si>
    <t>O,50397242,31816152</t>
  </si>
  <si>
    <t>G,1085139532,4897065</t>
  </si>
  <si>
    <t>O,50397242,31818524</t>
  </si>
  <si>
    <t>G,1085139532,4899429</t>
  </si>
  <si>
    <t>O,50397242,31820884</t>
  </si>
  <si>
    <t>G,1085139532,4901789</t>
  </si>
  <si>
    <t>O,50397242,31823248</t>
  </si>
  <si>
    <t>G,1085139532,4904157</t>
  </si>
  <si>
    <t>O,50397242,31825608</t>
  </si>
  <si>
    <t>G,1085139532,4906521</t>
  </si>
  <si>
    <t>O,50397242,31827976</t>
  </si>
  <si>
    <t>G,1085139532,4908881</t>
  </si>
  <si>
    <t>O,50397242,31830344</t>
  </si>
  <si>
    <t>G,1085139532,4911249</t>
  </si>
  <si>
    <t>O,50397242,31832704</t>
  </si>
  <si>
    <t>G,1085139532,4913613</t>
  </si>
  <si>
    <t>O,50397242,31835068</t>
  </si>
  <si>
    <t>G,1085139532,4915981</t>
  </si>
  <si>
    <t>O,50397242,31837436</t>
  </si>
  <si>
    <t>G,1085139532,4918341</t>
  </si>
  <si>
    <t>O,50397242,31839796</t>
  </si>
  <si>
    <t>G,1085139532,4920709</t>
  </si>
  <si>
    <t>O,50397242,31842160</t>
  </si>
  <si>
    <t>G,1085139532,4923073</t>
  </si>
  <si>
    <t>O,50397242,31844528</t>
  </si>
  <si>
    <t>G,1085139532,4925433</t>
  </si>
  <si>
    <t>O,50397242,31846884</t>
  </si>
  <si>
    <t>G,1085139532,4927789</t>
  </si>
  <si>
    <t>O,50397242,31849256</t>
  </si>
  <si>
    <t>G,1085139532,4930161</t>
  </si>
  <si>
    <t>O,50397242,31851616</t>
  </si>
  <si>
    <t>G,1085139532,4932521</t>
  </si>
  <si>
    <t>O,50397242,31853972</t>
  </si>
  <si>
    <t>G,1085139532,4934877</t>
  </si>
  <si>
    <t>O,50397242,31856340</t>
  </si>
  <si>
    <t>G,1085139532,4937249</t>
  </si>
  <si>
    <t>O,50397242,31858704</t>
  </si>
  <si>
    <t>G,1085139532,4939609</t>
  </si>
  <si>
    <t>O,50397242,31861064</t>
  </si>
  <si>
    <t>G,1085139532,4941977</t>
  </si>
  <si>
    <t>O,50397242,31863428</t>
  </si>
  <si>
    <t>G,1085139532,4944341</t>
  </si>
  <si>
    <t>O,50397242,31865796</t>
  </si>
  <si>
    <t>G,1085139532,4946701</t>
  </si>
  <si>
    <t>O,50397242,31868152</t>
  </si>
  <si>
    <t>G,1085139532,4949065</t>
  </si>
  <si>
    <t>O,50397242,31870520</t>
  </si>
  <si>
    <t>G,1085139532,4951433</t>
  </si>
  <si>
    <t>O,50397242,31872888</t>
  </si>
  <si>
    <t>G,1085139532,4953789</t>
  </si>
  <si>
    <t>O,50397242,31875252</t>
  </si>
  <si>
    <t>G,1085139532,4956157</t>
  </si>
  <si>
    <t>O,50397242,31877612</t>
  </si>
  <si>
    <t>G,1085139532,4958517</t>
  </si>
  <si>
    <t>O,50397242,31879976</t>
  </si>
  <si>
    <t>G,1085139532,4960881</t>
  </si>
  <si>
    <t>O,50397242,31882340</t>
  </si>
  <si>
    <t>G,1085139532,4963245</t>
  </si>
  <si>
    <t>O,50397242,31884700</t>
  </si>
  <si>
    <t>G,1085139532,4965605</t>
  </si>
  <si>
    <t>O,50397242,31887060</t>
  </si>
  <si>
    <t>G,1085139532,4967977</t>
  </si>
  <si>
    <t>O,50397242,31889432</t>
  </si>
  <si>
    <t>G,1085139532,4970337</t>
  </si>
  <si>
    <t>O,50397242,31891792</t>
  </si>
  <si>
    <t>G,1085139532,4972697</t>
  </si>
  <si>
    <t>O,50397242,31894148</t>
  </si>
  <si>
    <t>G,1085139532,4975069</t>
  </si>
  <si>
    <t>O,50397242,31896524</t>
  </si>
  <si>
    <t>G,1085139532,4977429</t>
  </si>
  <si>
    <t>O,50397242,31898884</t>
  </si>
  <si>
    <t>G,1085139532,4979789</t>
  </si>
  <si>
    <t>O,50397242,31901248</t>
  </si>
  <si>
    <t>G,1085139532,4982161</t>
  </si>
  <si>
    <t>O,50397242,31903612</t>
  </si>
  <si>
    <t>G,1085139532,4984521</t>
  </si>
  <si>
    <t>O,50397242,31905972</t>
  </si>
  <si>
    <t>G,1085139532,4986881</t>
  </si>
  <si>
    <t>O,50397242,31908340</t>
  </si>
  <si>
    <t>G,1085139532,4989245</t>
  </si>
  <si>
    <t>O,50397242,31910704</t>
  </si>
  <si>
    <t>G,1085139532,4991609</t>
  </si>
  <si>
    <t>O,50397242,31913064</t>
  </si>
  <si>
    <t>G,1085139532,4993981</t>
  </si>
  <si>
    <t>O,50397242,31915432</t>
  </si>
  <si>
    <t>G,1085139532,4996341</t>
  </si>
  <si>
    <t>O,50397242,31917792</t>
  </si>
  <si>
    <t>G,1085139532,4998705</t>
  </si>
  <si>
    <t>O,50397242,31920160</t>
  </si>
  <si>
    <t>G,1085139532,5001073</t>
  </si>
  <si>
    <t>O,50397242,31922524</t>
  </si>
  <si>
    <t>G,1085139532,5003433</t>
  </si>
  <si>
    <t>O,50397242,31924884</t>
  </si>
  <si>
    <t>G,1085139532,5005797</t>
  </si>
  <si>
    <t>O,50397242,31927260</t>
  </si>
  <si>
    <t>G,1085139532,5008165</t>
  </si>
  <si>
    <t>O,50397242,31929616</t>
  </si>
  <si>
    <t>G,1085139532,5010521</t>
  </si>
  <si>
    <t>O,50397242,31931976</t>
  </si>
  <si>
    <t>G,1085139532,5012889</t>
  </si>
  <si>
    <t>O,50397242,31934352</t>
  </si>
  <si>
    <t>G,1085139532,5015257</t>
  </si>
  <si>
    <t>O,50397242,31936712</t>
  </si>
  <si>
    <t>G,1085139532,5017617</t>
  </si>
  <si>
    <t>O,50397242,31939068</t>
  </si>
  <si>
    <t>G,1085139532,5019985</t>
  </si>
  <si>
    <t>O,50397242,31941444</t>
  </si>
  <si>
    <t>G,1085139532,5022349</t>
  </si>
  <si>
    <t>O,50397242,31943804</t>
  </si>
  <si>
    <t>G,1085139532,5024709</t>
  </si>
  <si>
    <t>O,50397242,31946164</t>
  </si>
  <si>
    <t>G,1085139532,5027077</t>
  </si>
  <si>
    <t>O,50397242,31948532</t>
  </si>
  <si>
    <t>G,1085139532,5029445</t>
  </si>
  <si>
    <t>O,50397242,31950900</t>
  </si>
  <si>
    <t>G,1085139532,5031805</t>
  </si>
  <si>
    <t>O,50397242,31953268</t>
  </si>
  <si>
    <t>G,1085139532,5034173</t>
  </si>
  <si>
    <t>O,50397242,31955628</t>
  </si>
  <si>
    <t>G,1085139532,5036537</t>
  </si>
  <si>
    <t>O,50397242,31957992</t>
  </si>
  <si>
    <t>G,1085139532,5038897</t>
  </si>
  <si>
    <t>O,50397242,31960360</t>
  </si>
  <si>
    <t>G,1085139532,5041265</t>
  </si>
  <si>
    <t>O,50397242,31962720</t>
  </si>
  <si>
    <t>G,1085139532,5043629</t>
  </si>
  <si>
    <t>O,50397242,31965084</t>
  </si>
  <si>
    <t>G,1085139532,5045997</t>
  </si>
  <si>
    <t>O,50397242,31967452</t>
  </si>
  <si>
    <t>G,1085139532,5048357</t>
  </si>
  <si>
    <t>O,50397242,31969808</t>
  </si>
  <si>
    <t>G,1085139532,5050713</t>
  </si>
  <si>
    <t>O,50397242,31972176</t>
  </si>
  <si>
    <t>G,1085139532,5053089</t>
  </si>
  <si>
    <t>O,50397242,31974544</t>
  </si>
  <si>
    <t>G,1085139532,5055449</t>
  </si>
  <si>
    <t>O,50397242,31976904</t>
  </si>
  <si>
    <t>G,1085139532,5057809</t>
  </si>
  <si>
    <t>O,50397242,31979272</t>
  </si>
  <si>
    <t>G,1085139532,5060181</t>
  </si>
  <si>
    <t>O,50397242,31981636</t>
  </si>
  <si>
    <t>G,1085139532,5062541</t>
  </si>
  <si>
    <t>O,50397242,31983996</t>
  </si>
  <si>
    <t>G,1085139532,5064909</t>
  </si>
  <si>
    <t>O,50397242,31986364</t>
  </si>
  <si>
    <t>G,1085139532,5067277</t>
  </si>
  <si>
    <t>O,50397242,31988732</t>
  </si>
  <si>
    <t>G,1085139532,5069637</t>
  </si>
  <si>
    <t>O,50397242,31991092</t>
  </si>
  <si>
    <t>G,1085139532,5072005</t>
  </si>
  <si>
    <t>O,50397242,31993460</t>
  </si>
  <si>
    <t>G,1085139532,5074373</t>
  </si>
  <si>
    <t>O,50397242,31995828</t>
  </si>
  <si>
    <t>G,1085139532,5076733</t>
  </si>
  <si>
    <t>O,50397242,31998188</t>
  </si>
  <si>
    <t>G,1085139532,5079101</t>
  </si>
  <si>
    <t>O,50397242,32000556</t>
  </si>
  <si>
    <t>G,1085139532,5081457</t>
  </si>
  <si>
    <t>O,50397242,32002920</t>
  </si>
  <si>
    <t>G,1085139532,5083821</t>
  </si>
  <si>
    <t>O,50397242,32005284</t>
  </si>
  <si>
    <t>G,1085139532,5086185</t>
  </si>
  <si>
    <t>O,50397242,32007640</t>
  </si>
  <si>
    <t>G,1085139532,5088545</t>
  </si>
  <si>
    <t>O,50397242,32010004</t>
  </si>
  <si>
    <t>G,1085139532,5090913</t>
  </si>
  <si>
    <t>O,50397242,32012368</t>
  </si>
  <si>
    <t>G,1085139532,5093273</t>
  </si>
  <si>
    <t>O,50397242,32014728</t>
  </si>
  <si>
    <t>G,1085139532,5095629</t>
  </si>
  <si>
    <t>O,50397242,32017084</t>
  </si>
  <si>
    <t>G,1085139532,5098001</t>
  </si>
  <si>
    <t>O,50397242,32019456</t>
  </si>
  <si>
    <t>G,1085139532,5100357</t>
  </si>
  <si>
    <t>O,50397242,32021812</t>
  </si>
  <si>
    <t>G,1085139532,5102717</t>
  </si>
  <si>
    <t>O,50397242,32024172</t>
  </si>
  <si>
    <t>G,1085139532,5105089</t>
  </si>
  <si>
    <t>O,50397242,32026544</t>
  </si>
  <si>
    <t>G,1085139532,5107449</t>
  </si>
  <si>
    <t>O,50397242,32028904</t>
  </si>
  <si>
    <t>G,1085139532,5109805</t>
  </si>
  <si>
    <t>O,50397242,32031268</t>
  </si>
  <si>
    <t>G,1085139532,5112169</t>
  </si>
  <si>
    <t>O,50397242,32033632</t>
  </si>
  <si>
    <t>G,1085139532,5114533</t>
  </si>
  <si>
    <t>O,50397242,32035992</t>
  </si>
  <si>
    <t>G,1085139532,5116893</t>
  </si>
  <si>
    <t>O,50397242,32038356</t>
  </si>
  <si>
    <t>G,1085139532,5119261</t>
  </si>
  <si>
    <t>O,50397242,32040724</t>
  </si>
  <si>
    <t>G,1085139532,5121629</t>
  </si>
  <si>
    <t>O,50397242,32043080</t>
  </si>
  <si>
    <t>G,1085139532,5123989</t>
  </si>
  <si>
    <t>O,50397242,32045444</t>
  </si>
  <si>
    <t>G,1085139532,5126345</t>
  </si>
  <si>
    <t>O,50397242,32047800</t>
  </si>
  <si>
    <t>G,1085139532,5128709</t>
  </si>
  <si>
    <t>O,50397242,32050160</t>
  </si>
  <si>
    <t>G,1085139532,5131073</t>
  </si>
  <si>
    <t>O,50397242,32052528</t>
  </si>
  <si>
    <t>G,1085139532,5133429</t>
  </si>
  <si>
    <t>O,50397242,32054884</t>
  </si>
  <si>
    <t>G,1085139532,5135793</t>
  </si>
  <si>
    <t>O,50397242,32057252</t>
  </si>
  <si>
    <t>G,1085139532,5138157</t>
  </si>
  <si>
    <t>O,50397242,32059608</t>
  </si>
  <si>
    <t>G,1085139532,5140513</t>
  </si>
  <si>
    <t>O,50397242,32061964</t>
  </si>
  <si>
    <t>G,1085139532,5142869</t>
  </si>
  <si>
    <t>O,50397242,32064336</t>
  </si>
  <si>
    <t>G,1085139532,5145237</t>
  </si>
  <si>
    <t>O,50397242,32066692</t>
  </si>
  <si>
    <t>G,1085139532,5147597</t>
  </si>
  <si>
    <t>O,50397242,32069048</t>
  </si>
  <si>
    <t>G,1085139532,5149961</t>
  </si>
  <si>
    <t>O,50397242,32071412</t>
  </si>
  <si>
    <t>G,1085139532,5152325</t>
  </si>
  <si>
    <t>O,50397242,32073776</t>
  </si>
  <si>
    <t>G,1085139532,5154681</t>
  </si>
  <si>
    <t>O,50397242,32076132</t>
  </si>
  <si>
    <t>G,1085139532,5157045</t>
  </si>
  <si>
    <t>O,50397242,32078500</t>
  </si>
  <si>
    <t>G,1085139532,5159409</t>
  </si>
  <si>
    <t>O,50397242,32080864</t>
  </si>
  <si>
    <t>G,1085139532,5161765</t>
  </si>
  <si>
    <t>O,50397242,32083216</t>
  </si>
  <si>
    <t>G,1085139532,5164129</t>
  </si>
  <si>
    <t>O,50397242,32085580</t>
  </si>
  <si>
    <t>G,1085139532,5166493</t>
  </si>
  <si>
    <t>O,50397242,32087944</t>
  </si>
  <si>
    <t>G,1085139532,5168849</t>
  </si>
  <si>
    <t>O,50397242,32090308</t>
  </si>
  <si>
    <t>G,1085139532,5171213</t>
  </si>
  <si>
    <t>O,50397242,32092664</t>
  </si>
  <si>
    <t>G,1085139532,5173569</t>
  </si>
  <si>
    <t>O,50397242,32095028</t>
  </si>
  <si>
    <t>G,1085139532,5175941</t>
  </si>
  <si>
    <t>O,50397242,32097396</t>
  </si>
  <si>
    <t>G,1085139532,5178297</t>
  </si>
  <si>
    <t>O,50397242,32099752</t>
  </si>
  <si>
    <t>G,1085139532,5180657</t>
  </si>
  <si>
    <t>O,50397242,32102112</t>
  </si>
  <si>
    <t>G,1085139532,5183029</t>
  </si>
  <si>
    <t>O,50397242,32104484</t>
  </si>
  <si>
    <t>G,1085139532,5185385</t>
  </si>
  <si>
    <t>O,50397242,32106840</t>
  </si>
  <si>
    <t>G,1085139532,5187745</t>
  </si>
  <si>
    <t>O,50397242,32109196</t>
  </si>
  <si>
    <t>G,1085139532,5190117</t>
  </si>
  <si>
    <t>O,50397242,32111572</t>
  </si>
  <si>
    <t>G,1085139532,5192477</t>
  </si>
  <si>
    <t>O,50397242,32113928</t>
  </si>
  <si>
    <t>G,1085139532,5194833</t>
  </si>
  <si>
    <t>O,50397242,32116292</t>
  </si>
  <si>
    <t>G,1085139532,5197205</t>
  </si>
  <si>
    <t>O,50397242,32118656</t>
  </si>
  <si>
    <t>G,1085139532,5199561</t>
  </si>
  <si>
    <t>O,50397242,32121016</t>
  </si>
  <si>
    <t>G,1085139532,5201925</t>
  </si>
  <si>
    <t>O,50397242,32123376</t>
  </si>
  <si>
    <t>G,1085139532,5204281</t>
  </si>
  <si>
    <t>O,50397242,32125740</t>
  </si>
  <si>
    <t>G,1085139532,5206645</t>
  </si>
  <si>
    <t>O,50397242,32128100</t>
  </si>
  <si>
    <t>G,1085139532,5209009</t>
  </si>
  <si>
    <t>O,50397242,32130460</t>
  </si>
  <si>
    <t>G,1085139532,5211365</t>
  </si>
  <si>
    <t>O,50397242,32132820</t>
  </si>
  <si>
    <t>G,1085139532,5213729</t>
  </si>
  <si>
    <t>O,50397242,32135180</t>
  </si>
  <si>
    <t>G,1085139532,5216093</t>
  </si>
  <si>
    <t>O,50397242,32137548</t>
  </si>
  <si>
    <t>G,1085139532,5218449</t>
  </si>
  <si>
    <t>O,50397242,32139904</t>
  </si>
  <si>
    <t>G,1085139532,5220813</t>
  </si>
  <si>
    <t>O,50397242,32142276</t>
  </si>
  <si>
    <t>G,1085139532,5223181</t>
  </si>
  <si>
    <t>O,50397242,32144632</t>
  </si>
  <si>
    <t>G,1085139532,5225537</t>
  </si>
  <si>
    <t>O,50397242,32146992</t>
  </si>
  <si>
    <t>G,1085139532,5227909</t>
  </si>
  <si>
    <t>O,50397242,32149364</t>
  </si>
  <si>
    <t>G,1085139532,5230269</t>
  </si>
  <si>
    <t>O,50397242,32151720</t>
  </si>
  <si>
    <t>G,1085139532,5232625</t>
  </si>
  <si>
    <t>O,50397242,32154080</t>
  </si>
  <si>
    <t>G,1085139532,5234989</t>
  </si>
  <si>
    <t>O,50397242,32156452</t>
  </si>
  <si>
    <t>G,1085139532,5237353</t>
  </si>
  <si>
    <t>O,50397242,32158808</t>
  </si>
  <si>
    <t>G,1085139532,5239713</t>
  </si>
  <si>
    <t>O,50397242,32161168</t>
  </si>
  <si>
    <t>G,1085139532,5242077</t>
  </si>
  <si>
    <t>O,50397242,32163532</t>
  </si>
  <si>
    <t>G,1085139532,5244441</t>
  </si>
  <si>
    <t>O,50397242,32165892</t>
  </si>
  <si>
    <t>G,1085139532,5246797</t>
  </si>
  <si>
    <t>O,50397242,32168260</t>
  </si>
  <si>
    <t>G,1085139532,5249161</t>
  </si>
  <si>
    <t>O,50397242,32170612</t>
  </si>
  <si>
    <t>G,1085139532,5251525</t>
  </si>
  <si>
    <t>O,50397242,32172976</t>
  </si>
  <si>
    <t>G,1085139532,5253877</t>
  </si>
  <si>
    <t>O,50397242,32175340</t>
  </si>
  <si>
    <t>G,1085139532,5256241</t>
  </si>
  <si>
    <t>O,50397242,32177696</t>
  </si>
  <si>
    <t>G,1085139532,5258597</t>
  </si>
  <si>
    <t>O,50397242,32180056</t>
  </si>
  <si>
    <t>G,1085139532,5260969</t>
  </si>
  <si>
    <t>O,50397242,32182420</t>
  </si>
  <si>
    <t>G,1085139532,5263325</t>
  </si>
  <si>
    <t>O,50397242,32184776</t>
  </si>
  <si>
    <t>G,1085139532,5265681</t>
  </si>
  <si>
    <t>O,50397242,32187132</t>
  </si>
  <si>
    <t>G,1085139532,5268049</t>
  </si>
  <si>
    <t>O,50397242,32189504</t>
  </si>
  <si>
    <t>G,1085139532,5270409</t>
  </si>
  <si>
    <t>O,50397242,32191860</t>
  </si>
  <si>
    <t>G,1085139532,5272765</t>
  </si>
  <si>
    <t>O,50397242,32194220</t>
  </si>
  <si>
    <t>G,1085139532,5275137</t>
  </si>
  <si>
    <t>O,50397242,32196592</t>
  </si>
  <si>
    <t>G,1085139532,5277493</t>
  </si>
  <si>
    <t>O,50397242,32198948</t>
  </si>
  <si>
    <t>G,1085139532,5279849</t>
  </si>
  <si>
    <t>O,50397242,32201312</t>
  </si>
  <si>
    <t>G,1085139532,5282221</t>
  </si>
  <si>
    <t>O,50397242,32203676</t>
  </si>
  <si>
    <t>G,1085139532,5284581</t>
  </si>
  <si>
    <t>O,50397242,32206032</t>
  </si>
  <si>
    <t>G,1085139532,5286941</t>
  </si>
  <si>
    <t>O,50397242,32208396</t>
  </si>
  <si>
    <t>G,1085139532,5289297</t>
  </si>
  <si>
    <t>O,50397242,32210756</t>
  </si>
  <si>
    <t>G,1085139532,5291661</t>
  </si>
  <si>
    <t>O,50397242,32213116</t>
  </si>
  <si>
    <t>G,1085139532,5294025</t>
  </si>
  <si>
    <t>O,50397242,32215480</t>
  </si>
  <si>
    <t>G,1085139532,5296385</t>
  </si>
  <si>
    <t>O,50397242,32217836</t>
  </si>
  <si>
    <t>G,1085139532,5298745</t>
  </si>
  <si>
    <t>O,50397242,32220200</t>
  </si>
  <si>
    <t>G,1085139532,5301113</t>
  </si>
  <si>
    <t>O,50397242,32222564</t>
  </si>
  <si>
    <t>G,1085139532,5303469</t>
  </si>
  <si>
    <t>O,50397242,32224924</t>
  </si>
  <si>
    <t>G,1085139532,5305833</t>
  </si>
  <si>
    <t>O,50397242,32227292</t>
  </si>
  <si>
    <t>G,1085139532,5308197</t>
  </si>
  <si>
    <t>O,50397242,32229652</t>
  </si>
  <si>
    <t>G,1085139532,5310557</t>
  </si>
  <si>
    <t>O,50397242,32232008</t>
  </si>
  <si>
    <t>G,1085139532,5312925</t>
  </si>
  <si>
    <t>O,50397242,32234380</t>
  </si>
  <si>
    <t>G,1085139532,5315285</t>
  </si>
  <si>
    <t>O,50397242,32236736</t>
  </si>
  <si>
    <t>G,1085139532,5317641</t>
  </si>
  <si>
    <t>O,50397242,32239096</t>
  </si>
  <si>
    <t>G,1085139532,5320009</t>
  </si>
  <si>
    <t>O,50397242,32241468</t>
  </si>
  <si>
    <t>G,1085139532,5322369</t>
  </si>
  <si>
    <t>O,50397242,32243824</t>
  </si>
  <si>
    <t>G,1085139532,5324729</t>
  </si>
  <si>
    <t>O,50397242,32246184</t>
  </si>
  <si>
    <t>G,1085139532,5327097</t>
  </si>
  <si>
    <t>O,50397242,32248548</t>
  </si>
  <si>
    <t>G,1085139532,5329457</t>
  </si>
  <si>
    <t>O,50397242,32250912</t>
  </si>
  <si>
    <t>G,1085139532,5331817</t>
  </si>
  <si>
    <t>O,50397242,32253276</t>
  </si>
  <si>
    <t>G,1085139532,5334181</t>
  </si>
  <si>
    <t>O,50397242,32255636</t>
  </si>
  <si>
    <t>G,1085139532,5336549</t>
  </si>
  <si>
    <t>O,50397242,32258000</t>
  </si>
  <si>
    <t>G,1085139532,5338909</t>
  </si>
  <si>
    <t>O,50397242,32260364</t>
  </si>
  <si>
    <t>G,1085139532,5341265</t>
  </si>
  <si>
    <t>O,50397242,32262720</t>
  </si>
  <si>
    <t>G,1085139532,5343629</t>
  </si>
  <si>
    <t>O,50397242,32265084</t>
  </si>
  <si>
    <t>G,1085139532,5345993</t>
  </si>
  <si>
    <t>O,50397242,32267448</t>
  </si>
  <si>
    <t>G,1085139532,5348353</t>
  </si>
  <si>
    <t>O,50397242,32269804</t>
  </si>
  <si>
    <t>G,1085139532,5350709</t>
  </si>
  <si>
    <t>O,50397242,32272168</t>
  </si>
  <si>
    <t>G,1085139532,5353077</t>
  </si>
  <si>
    <t>O,50397242,32274532</t>
  </si>
  <si>
    <t>G,1085139532,5355437</t>
  </si>
  <si>
    <t>O,50397242,32276892</t>
  </si>
  <si>
    <t>G,1085139532,5357793</t>
  </si>
  <si>
    <t>O,50397242,32279256</t>
  </si>
  <si>
    <t>G,1085139532,5360165</t>
  </si>
  <si>
    <t>O,50397242,32281616</t>
  </si>
  <si>
    <t>G,1085139532,5362521</t>
  </si>
  <si>
    <t>O,50397242,32283972</t>
  </si>
  <si>
    <t>G,1085139532,5364877</t>
  </si>
  <si>
    <t>O,50397242,32286340</t>
  </si>
  <si>
    <t>G,1085139532,5367249</t>
  </si>
  <si>
    <t>O,50397242,32288700</t>
  </si>
  <si>
    <t>G,1085139532,5369605</t>
  </si>
  <si>
    <t>O,50397242,32291056</t>
  </si>
  <si>
    <t>G,1085139532,5371969</t>
  </si>
  <si>
    <t>O,50397242,32293424</t>
  </si>
  <si>
    <t>G,1085139532,5374329</t>
  </si>
  <si>
    <t>O,50397242,32295788</t>
  </si>
  <si>
    <t>G,1085139532,5376693</t>
  </si>
  <si>
    <t>O,50397242,32298144</t>
  </si>
  <si>
    <t>G,1085139532,5379057</t>
  </si>
  <si>
    <t>O,50397242,32300508</t>
  </si>
  <si>
    <t>G,1085139532,5381413</t>
  </si>
  <si>
    <t>O,50397242,32302872</t>
  </si>
  <si>
    <t>G,1085139532,5383777</t>
  </si>
  <si>
    <t>O,50397242,32305240</t>
  </si>
  <si>
    <t>G,1085139532,5386141</t>
  </si>
  <si>
    <t>O,50397242,32307596</t>
  </si>
  <si>
    <t>G,1085139532,5388501</t>
  </si>
  <si>
    <t>O,50397242,32309952</t>
  </si>
  <si>
    <t>G,1085139532,5390865</t>
  </si>
  <si>
    <t>O,50397242,32312324</t>
  </si>
  <si>
    <t>G,1085139532,5393229</t>
  </si>
  <si>
    <t>O,50397242,32314684</t>
  </si>
  <si>
    <t>G,1085139532,5395589</t>
  </si>
  <si>
    <t>O,50397242,32317040</t>
  </si>
  <si>
    <t>G,1085139532,5397961</t>
  </si>
  <si>
    <t>O,50397242,32319412</t>
  </si>
  <si>
    <t>G,1085139532,5400317</t>
  </si>
  <si>
    <t>O,50397242,32321772</t>
  </si>
  <si>
    <t>G,1085139532,5402677</t>
  </si>
  <si>
    <t>O,50397242,32324128</t>
  </si>
  <si>
    <t>G,1085139532,5405041</t>
  </si>
  <si>
    <t>O,50397242,32326500</t>
  </si>
  <si>
    <t>G,1085139532,5407405</t>
  </si>
  <si>
    <t>O,50397242,32328856</t>
  </si>
  <si>
    <t>G,1085139532,5409761</t>
  </si>
  <si>
    <t>O,50397242,32331212</t>
  </si>
  <si>
    <t>G,1085139532,5412125</t>
  </si>
  <si>
    <t>O,50397242,32333576</t>
  </si>
  <si>
    <t>G,1085139532,5414489</t>
  </si>
  <si>
    <t>O,50397242,32335940</t>
  </si>
  <si>
    <t>G,1085139532,5416845</t>
  </si>
  <si>
    <t>O,50397242,32338304</t>
  </si>
  <si>
    <t>G,1085139532,5419209</t>
  </si>
  <si>
    <t>O,50397242,32340664</t>
  </si>
  <si>
    <t>G,1085139532,5421573</t>
  </si>
  <si>
    <t>O,50397242,32343028</t>
  </si>
  <si>
    <t>G,1085139532,5423941</t>
  </si>
  <si>
    <t>O,50397242,32345396</t>
  </si>
  <si>
    <t>G,1085139532,5426301</t>
  </si>
  <si>
    <t>O,50397242,32347752</t>
  </si>
  <si>
    <t>G,1085139532,5428665</t>
  </si>
  <si>
    <t>O,50397242,32350116</t>
  </si>
  <si>
    <t>G,1085139532,5431029</t>
  </si>
  <si>
    <t>O,50397242,32352484</t>
  </si>
  <si>
    <t>G,1085139532,5433389</t>
  </si>
  <si>
    <t>O,50397242,32354844</t>
  </si>
  <si>
    <t>G,1085139532,5435749</t>
  </si>
  <si>
    <t>O,50397242,32357208</t>
  </si>
  <si>
    <t>G,1085139532,5438121</t>
  </si>
  <si>
    <t>O,50397242,32359572</t>
  </si>
  <si>
    <t>G,1085139532,5440477</t>
  </si>
  <si>
    <t>O,50397242,32361928</t>
  </si>
  <si>
    <t>G,1085139532,5442833</t>
  </si>
  <si>
    <t>O,50397242,32364292</t>
  </si>
  <si>
    <t>G,1085139532,5445205</t>
  </si>
  <si>
    <t>O,50397242,32366656</t>
  </si>
  <si>
    <t>G,1085139532,5447561</t>
  </si>
  <si>
    <t>O,50397242,32369012</t>
  </si>
  <si>
    <t>G,1085139532,5449925</t>
  </si>
  <si>
    <t>O,50397242,32371376</t>
  </si>
  <si>
    <t>G,1085139532,5452285</t>
  </si>
  <si>
    <t>O,50397242,32373740</t>
  </si>
  <si>
    <t>G,1085139532,5454645</t>
  </si>
  <si>
    <t>O,50397242,32376096</t>
  </si>
  <si>
    <t>G,1085139532,5457009</t>
  </si>
  <si>
    <t>O,50397242,32378460</t>
  </si>
  <si>
    <t>G,1085139532,5459373</t>
  </si>
  <si>
    <t>O,50397242,32380824</t>
  </si>
  <si>
    <t>G,1085139532,5461729</t>
  </si>
  <si>
    <t>O,50397242,32383184</t>
  </si>
  <si>
    <t>G,1085139532,5464097</t>
  </si>
  <si>
    <t>O,50397242,32385548</t>
  </si>
  <si>
    <t>G,1085139532,5466453</t>
  </si>
  <si>
    <t>O,50397242,32387912</t>
  </si>
  <si>
    <t>G,1085139532,5468817</t>
  </si>
  <si>
    <t>O,50397242,32390276</t>
  </si>
  <si>
    <t>G,1085139532,5471181</t>
  </si>
  <si>
    <t>O,50397242,32392636</t>
  </si>
  <si>
    <t>G,1085139532,5473541</t>
  </si>
  <si>
    <t>O,50397242,32394992</t>
  </si>
  <si>
    <t>G,1085139532,5475913</t>
  </si>
  <si>
    <t>O,50397242,32397368</t>
  </si>
  <si>
    <t>G,1085139532,5478269</t>
  </si>
  <si>
    <t>O,50397242,32399724</t>
  </si>
  <si>
    <t>G,1085139532,5480629</t>
  </si>
  <si>
    <t>O,50397242,32402084</t>
  </si>
  <si>
    <t>G,1085139532,5483001</t>
  </si>
  <si>
    <t>O,50397242,32404452</t>
  </si>
  <si>
    <t>G,1085139532,5485357</t>
  </si>
  <si>
    <t>O,50397242,32406812</t>
  </si>
  <si>
    <t>G,1085139532,5487717</t>
  </si>
  <si>
    <t>O,50397242,32409172</t>
  </si>
  <si>
    <t>G,1085139532,5490089</t>
  </si>
  <si>
    <t>O,50397242,32411540</t>
  </si>
  <si>
    <t>G,1085139532,5492445</t>
  </si>
  <si>
    <t>O,50397242,32413900</t>
  </si>
  <si>
    <t>G,1085139532,5494805</t>
  </si>
  <si>
    <t>O,50397242,32416264</t>
  </si>
  <si>
    <t>G,1085139532,5497169</t>
  </si>
  <si>
    <t>O,50397242,32418628</t>
  </si>
  <si>
    <t>G,1085139532,5499533</t>
  </si>
  <si>
    <t>O,50397242,32420988</t>
  </si>
  <si>
    <t>G,1085139532,5501897</t>
  </si>
  <si>
    <t>O,50397242,32423352</t>
  </si>
  <si>
    <t>G,1085139532,5504257</t>
  </si>
  <si>
    <t>O,50397242,32425708</t>
  </si>
  <si>
    <t>G,1085139532,5506621</t>
  </si>
  <si>
    <t>O,50397242,32428072</t>
  </si>
  <si>
    <t>G,1085139532,5508985</t>
  </si>
  <si>
    <t>O,50397242,32430440</t>
  </si>
  <si>
    <t>G,1085139532,5511345</t>
  </si>
  <si>
    <t>O,50397242,32432796</t>
  </si>
  <si>
    <t>G,1085139532,5513709</t>
  </si>
  <si>
    <t>O,50397242,32435160</t>
  </si>
  <si>
    <t>G,1085139532,5516077</t>
  </si>
  <si>
    <t>O,50397242,32437528</t>
  </si>
  <si>
    <t>G,1085139532,5518433</t>
  </si>
  <si>
    <t>O,50397242,32439888</t>
  </si>
  <si>
    <t>G,1085139532,5520801</t>
  </si>
  <si>
    <t>O,50397242,32442260</t>
  </si>
  <si>
    <t>G,1085139532,5523165</t>
  </si>
  <si>
    <t>O,50397242,32444620</t>
  </si>
  <si>
    <t>G,1085139532,5525525</t>
  </si>
  <si>
    <t>O,50397242,32446976</t>
  </si>
  <si>
    <t>G,1085139532,5527881</t>
  </si>
  <si>
    <t>O,50397242,32449352</t>
  </si>
  <si>
    <t>G,1085139532,5530253</t>
  </si>
  <si>
    <t>O,50397242,32451708</t>
  </si>
  <si>
    <t>G,1085139532,5532613</t>
  </si>
  <si>
    <t>O,50397242,32454064</t>
  </si>
  <si>
    <t>G,1085139532,5534977</t>
  </si>
  <si>
    <t>O,50397242,32456432</t>
  </si>
  <si>
    <t>G,1085139532,5537341</t>
  </si>
  <si>
    <t>O,50397242,32458796</t>
  </si>
  <si>
    <t>G,1085139532,5539701</t>
  </si>
  <si>
    <t>O,50397242,32461152</t>
  </si>
  <si>
    <t>G,1085139532,5542065</t>
  </si>
  <si>
    <t>O,50397242,32463520</t>
  </si>
  <si>
    <t>G,1085139532,5544429</t>
  </si>
  <si>
    <t>O,50397242,32465884</t>
  </si>
  <si>
    <t>G,1085139532,5546785</t>
  </si>
  <si>
    <t>O,50397242,32468248</t>
  </si>
  <si>
    <t>G,1085139532,5549153</t>
  </si>
  <si>
    <t>O,50397242,32470608</t>
  </si>
  <si>
    <t>G,1085139532,5551517</t>
  </si>
  <si>
    <t>O,50397242,32472972</t>
  </si>
  <si>
    <t>G,1085139532,5553877</t>
  </si>
  <si>
    <t>O,50397242,32475340</t>
  </si>
  <si>
    <t>G,1085139532,5556245</t>
  </si>
  <si>
    <t>O,50397242,32477696</t>
  </si>
  <si>
    <t>G,1085139532,5558601</t>
  </si>
  <si>
    <t>O,50397242,32480060</t>
  </si>
  <si>
    <t>G,1085139532,5560973</t>
  </si>
  <si>
    <t>O,50397242,32482428</t>
  </si>
  <si>
    <t>G,1085139532,5563329</t>
  </si>
  <si>
    <t>O,50397242,32484784</t>
  </si>
  <si>
    <t>G,1085139532,5565689</t>
  </si>
  <si>
    <t>O,50397242,32487144</t>
  </si>
  <si>
    <t>G,1085139532,5568061</t>
  </si>
  <si>
    <t>O,50397242,32489512</t>
  </si>
  <si>
    <t>G,1085139532,5570417</t>
  </si>
  <si>
    <t>O,50397242,32491872</t>
  </si>
  <si>
    <t>G,1085139532,5572777</t>
  </si>
  <si>
    <t>O,50397242,32494240</t>
  </si>
  <si>
    <t>G,1085139532,5575149</t>
  </si>
  <si>
    <t>O,50397242,32496604</t>
  </si>
  <si>
    <t>G,1085139532,5577505</t>
  </si>
  <si>
    <t>O,50397242,32498960</t>
  </si>
  <si>
    <t>G,1085139532,5579865</t>
  </si>
  <si>
    <t>O,50397242,32501328</t>
  </si>
  <si>
    <t>G,1085139532,5582241</t>
  </si>
  <si>
    <t>O,50397242,32503692</t>
  </si>
  <si>
    <t>G,1085139532,5584597</t>
  </si>
  <si>
    <t>O,50397242,32506052</t>
  </si>
  <si>
    <t>G,1085139532,5586965</t>
  </si>
  <si>
    <t>O,50397242,32508416</t>
  </si>
  <si>
    <t>G,1085139532,5589321</t>
  </si>
  <si>
    <t>O,50397242,32510784</t>
  </si>
  <si>
    <t>G,1085139532,5591689</t>
  </si>
  <si>
    <t>O,50397242,32513140</t>
  </si>
  <si>
    <t>G,1085139532,5594053</t>
  </si>
  <si>
    <t>O,50397242,32515508</t>
  </si>
  <si>
    <t>G,1085139532,5596413</t>
  </si>
  <si>
    <t>O,50397242,32517864</t>
  </si>
  <si>
    <t>G,1085139532,5598777</t>
  </si>
  <si>
    <t>O,50397242,32520240</t>
  </si>
  <si>
    <t>G,1085139532,5601141</t>
  </si>
  <si>
    <t>O,50397242,32522596</t>
  </si>
  <si>
    <t>G,1085139532,5603501</t>
  </si>
  <si>
    <t>O,50397242,32524952</t>
  </si>
  <si>
    <t>G,1085139532,5605865</t>
  </si>
  <si>
    <t>O,50397242,32527324</t>
  </si>
  <si>
    <t>G,1085139532,5608229</t>
  </si>
  <si>
    <t>O,50397242,32529684</t>
  </si>
  <si>
    <t>G,1085139532,5610585</t>
  </si>
  <si>
    <t>O,50397242,32532040</t>
  </si>
  <si>
    <t>G,1085139532,5612957</t>
  </si>
  <si>
    <t>O,50397242,32534412</t>
  </si>
  <si>
    <t>G,1085139532,5615317</t>
  </si>
  <si>
    <t>O,50397242,32536772</t>
  </si>
  <si>
    <t>G,1085139532,5617677</t>
  </si>
  <si>
    <t>O,50397242,32539128</t>
  </si>
  <si>
    <t>G,1085139532,5620041</t>
  </si>
  <si>
    <t>O,50397242,32541500</t>
  </si>
  <si>
    <t>G,1085139532,5622405</t>
  </si>
  <si>
    <t>O,50397242,32543860</t>
  </si>
  <si>
    <t>G,1085139532,5624765</t>
  </si>
  <si>
    <t>O,50397242,32546216</t>
  </si>
  <si>
    <t>G,1085139532,5627129</t>
  </si>
  <si>
    <t>O,50397242,32548584</t>
  </si>
  <si>
    <t>G,1085139532,5629497</t>
  </si>
  <si>
    <t>O,50397242,32550948</t>
  </si>
  <si>
    <t>G,1085139532,5631853</t>
  </si>
  <si>
    <t>O,50397242,32553316</t>
  </si>
  <si>
    <t>G,1085139532,5634225</t>
  </si>
  <si>
    <t>O,50397242,32555676</t>
  </si>
  <si>
    <t>G,1085139532,5636589</t>
  </si>
  <si>
    <t>O,50397242,32558040</t>
  </si>
  <si>
    <t>G,1085139532,5638953</t>
  </si>
  <si>
    <t>O,50397242,32560408</t>
  </si>
  <si>
    <t>G,1085139532,5641313</t>
  </si>
  <si>
    <t>O,50397242,32562764</t>
  </si>
  <si>
    <t>G,1085139532,5643677</t>
  </si>
  <si>
    <t>O,50397242,32565132</t>
  </si>
  <si>
    <t>G,1085139532,5646041</t>
  </si>
  <si>
    <t>O,50397242,32567496</t>
  </si>
  <si>
    <t>G,1085139532,5648401</t>
  </si>
  <si>
    <t>O,50397242,32569852</t>
  </si>
  <si>
    <t>G,1085139532,5650757</t>
  </si>
  <si>
    <t>O,50397242,32572216</t>
  </si>
  <si>
    <t>G,1085139532,5653129</t>
  </si>
  <si>
    <t>O,50397242,32574584</t>
  </si>
  <si>
    <t>G,1085139532,5655489</t>
  </si>
  <si>
    <t>O,50397242,32576940</t>
  </si>
  <si>
    <t>G,1085139532,5657845</t>
  </si>
  <si>
    <t>O,50397242,32579304</t>
  </si>
  <si>
    <t>G,1085139532,5660217</t>
  </si>
  <si>
    <t>O,50397242,32581668</t>
  </si>
  <si>
    <t>G,1085139532,5662573</t>
  </si>
  <si>
    <t>O,50397242,32584028</t>
  </si>
  <si>
    <t>G,1085139532,5664937</t>
  </si>
  <si>
    <t>O,50397242,32586392</t>
  </si>
  <si>
    <t>G,1085139532,5667301</t>
  </si>
  <si>
    <t>O,50397242,32588756</t>
  </si>
  <si>
    <t>G,1085139532,5669661</t>
  </si>
  <si>
    <t>O,50397242,32591116</t>
  </si>
  <si>
    <t>G,1085139532,5672029</t>
  </si>
  <si>
    <t>O,50397242,32593484</t>
  </si>
  <si>
    <t>G,1085139532,5674393</t>
  </si>
  <si>
    <t>O,50397242,32595848</t>
  </si>
  <si>
    <t>G,1085139532,5676753</t>
  </si>
  <si>
    <t>O,50397242,32598208</t>
  </si>
  <si>
    <t>G,1085139532,5679121</t>
  </si>
  <si>
    <t>O,50397242,32600576</t>
  </si>
  <si>
    <t>G,1085139532,5681481</t>
  </si>
  <si>
    <t>O,50397242,32602940</t>
  </si>
  <si>
    <t>G,1085139532,5683845</t>
  </si>
  <si>
    <t>O,50397242,32605304</t>
  </si>
  <si>
    <t>G,1085139532,5686209</t>
  </si>
  <si>
    <t>O,50397242,32607664</t>
  </si>
  <si>
    <t>G,1085139532,5688569</t>
  </si>
  <si>
    <t>O,50397242,32610024</t>
  </si>
  <si>
    <t>G,1085139532,5690941</t>
  </si>
  <si>
    <t>O,50397242,32612396</t>
  </si>
  <si>
    <t>G,1085139532,5693301</t>
  </si>
  <si>
    <t>O,50397242,32614756</t>
  </si>
  <si>
    <t>G,1085139532,5695657</t>
  </si>
  <si>
    <t>O,50397242,32617112</t>
  </si>
  <si>
    <t>G,1085139532,5698033</t>
  </si>
  <si>
    <t>O,50397242,32619484</t>
  </si>
  <si>
    <t>G,1085139532,5700393</t>
  </si>
  <si>
    <t>O,50397242,32621844</t>
  </si>
  <si>
    <t>G,1085139532,5702749</t>
  </si>
  <si>
    <t>O,50397242,32624204</t>
  </si>
  <si>
    <t>G,1085139532,5705121</t>
  </si>
  <si>
    <t>O,50397242,32626576</t>
  </si>
  <si>
    <t>G,1085139532,5707481</t>
  </si>
  <si>
    <t>O,50397242,32628936</t>
  </si>
  <si>
    <t>G,1085139532,5709841</t>
  </si>
  <si>
    <t>O,50397242,32631304</t>
  </si>
  <si>
    <t>G,1085139532,5712209</t>
  </si>
  <si>
    <t>O,50397242,32633668</t>
  </si>
  <si>
    <t>G,1085139532,5714573</t>
  </si>
  <si>
    <t>O,50397242,32636028</t>
  </si>
  <si>
    <t>G,1085139532,5716941</t>
  </si>
  <si>
    <t>O,50397242,32638396</t>
  </si>
  <si>
    <t>G,1085139532,5719301</t>
  </si>
  <si>
    <t>O,50397242,32640756</t>
  </si>
  <si>
    <t>G,1085139532,5721665</t>
  </si>
  <si>
    <t>O,50397242,32643120</t>
  </si>
  <si>
    <t>G,1085139532,5724033</t>
  </si>
  <si>
    <t>O,50397242,32645488</t>
  </si>
  <si>
    <t>G,1085139532,5726389</t>
  </si>
  <si>
    <t>O,50397242,32647844</t>
  </si>
  <si>
    <t>G,1085139532,5728757</t>
  </si>
  <si>
    <t>O,50397242,32650208</t>
  </si>
  <si>
    <t>G,1085139532,5731121</t>
  </si>
  <si>
    <t>O,50397242,32652576</t>
  </si>
  <si>
    <t>G,1085139532,5733481</t>
  </si>
  <si>
    <t>O,50397242,32654936</t>
  </si>
  <si>
    <t>G,1085139532,5735849</t>
  </si>
  <si>
    <t>O,50397242,32657308</t>
  </si>
  <si>
    <t>G,1085139532,5738213</t>
  </si>
  <si>
    <t>O,50397242,32659668</t>
  </si>
  <si>
    <t>G,1085139532,5740573</t>
  </si>
  <si>
    <t>O,50397242,32662024</t>
  </si>
  <si>
    <t>G,1085139532,5742937</t>
  </si>
  <si>
    <t>O,50397242,32664400</t>
  </si>
  <si>
    <t>G,1085139532,5745305</t>
  </si>
  <si>
    <t>O,50397242,32666756</t>
  </si>
  <si>
    <t>G,1085139532,5747661</t>
  </si>
  <si>
    <t>O,50397242,32669116</t>
  </si>
  <si>
    <t>G,1085139532,5750025</t>
  </si>
  <si>
    <t>O,50397242,32671480</t>
  </si>
  <si>
    <t>G,1085139532,5752393</t>
  </si>
  <si>
    <t>O,50397242,32673844</t>
  </si>
  <si>
    <t>G,1085139532,5754749</t>
  </si>
  <si>
    <t>O,50397242,32676204</t>
  </si>
  <si>
    <t>G,1085139532,5757117</t>
  </si>
  <si>
    <t>O,50397242,32678572</t>
  </si>
  <si>
    <t>G,1085139532,5759481</t>
  </si>
  <si>
    <t>O,50397242,32680936</t>
  </si>
  <si>
    <t>G,1085139532,5761841</t>
  </si>
  <si>
    <t>O,50397242,32683304</t>
  </si>
  <si>
    <t>G,1085139532,5764209</t>
  </si>
  <si>
    <t>O,50397242,32685660</t>
  </si>
  <si>
    <t>G,1085139532,5766573</t>
  </si>
  <si>
    <t>O,50397242,32688024</t>
  </si>
  <si>
    <t>G,1085139532,5768933</t>
  </si>
  <si>
    <t>O,50397242,32690388</t>
  </si>
  <si>
    <t>G,1085139532,5771293</t>
  </si>
  <si>
    <t>O,50397242,32692748</t>
  </si>
  <si>
    <t>G,1085139532,5773653</t>
  </si>
  <si>
    <t>O,50397242,32695112</t>
  </si>
  <si>
    <t>G,1085139532,5776025</t>
  </si>
  <si>
    <t>O,50397242,32697476</t>
  </si>
  <si>
    <t>G,1085139532,5778381</t>
  </si>
  <si>
    <t>O,50397242,32699836</t>
  </si>
  <si>
    <t>G,1085139532,5780741</t>
  </si>
  <si>
    <t>O,50397242,32702192</t>
  </si>
  <si>
    <t>G,1085139532,5783113</t>
  </si>
  <si>
    <t>O,50397242,32704568</t>
  </si>
  <si>
    <t>G,1085139532,5785473</t>
  </si>
  <si>
    <t>O,50397242,32706928</t>
  </si>
  <si>
    <t>G,1085139532,5787829</t>
  </si>
  <si>
    <t>O,50397242,32709292</t>
  </si>
  <si>
    <t>G,1085139532,5790201</t>
  </si>
  <si>
    <t>O,50397242,32711656</t>
  </si>
  <si>
    <t>G,1085139532,5792561</t>
  </si>
  <si>
    <t>O,50397242,32714016</t>
  </si>
  <si>
    <t>G,1085139532,5794929</t>
  </si>
  <si>
    <t>O,50397242,32716384</t>
  </si>
  <si>
    <t>G,1085139532,5797297</t>
  </si>
  <si>
    <t>O,50397242,32718748</t>
  </si>
  <si>
    <t>G,1085139532,5799653</t>
  </si>
  <si>
    <t>O,50397242,32721108</t>
  </si>
  <si>
    <t>G,1085139532,5802021</t>
  </si>
  <si>
    <t>O,50397242,32723476</t>
  </si>
  <si>
    <t>G,1085139532,5804381</t>
  </si>
  <si>
    <t>O,50397242,32725840</t>
  </si>
  <si>
    <t>G,1085139532,5806745</t>
  </si>
  <si>
    <t>O,50397242,32728200</t>
  </si>
  <si>
    <t>G,1085139532,5809109</t>
  </si>
  <si>
    <t>O,50397242,32730564</t>
  </si>
  <si>
    <t>G,1085139532,5811469</t>
  </si>
  <si>
    <t>O,50397242,32732924</t>
  </si>
  <si>
    <t>G,1085139532,5813833</t>
  </si>
  <si>
    <t>O,50397242,32735296</t>
  </si>
  <si>
    <t>G,1085139532,5816201</t>
  </si>
  <si>
    <t>O,50397242,32737656</t>
  </si>
  <si>
    <t>G,1085139532,5818561</t>
  </si>
  <si>
    <t>O,50397242,32740012</t>
  </si>
  <si>
    <t>G,1085139532,5820933</t>
  </si>
  <si>
    <t>O,50397242,32742388</t>
  </si>
  <si>
    <t>G,1085139532,5823293</t>
  </si>
  <si>
    <t>O,50397242,32744748</t>
  </si>
  <si>
    <t>G,1085139532,5825653</t>
  </si>
  <si>
    <t>O,50397242,32747108</t>
  </si>
  <si>
    <t>G,1085139532,5828029</t>
  </si>
  <si>
    <t>O,50397242,32749480</t>
  </si>
  <si>
    <t>G,1085139532,5830385</t>
  </si>
  <si>
    <t>O,50397242,32751840</t>
  </si>
  <si>
    <t>G,1085139532,5832745</t>
  </si>
  <si>
    <t>O,50397242,32754200</t>
  </si>
  <si>
    <t>G,1085139532,5835113</t>
  </si>
  <si>
    <t>O,50397242,32756576</t>
  </si>
  <si>
    <t>G,1085139532,5837481</t>
  </si>
  <si>
    <t>O,50397242,32758936</t>
  </si>
  <si>
    <t>G,1085139532,5839841</t>
  </si>
  <si>
    <t>O,50397242,32761304</t>
  </si>
  <si>
    <t>G,1085139532,5842209</t>
  </si>
  <si>
    <t>O,50397242,32763668</t>
  </si>
  <si>
    <t>G,1085139532,5844573</t>
  </si>
  <si>
    <t>O,50397242,32766028</t>
  </si>
  <si>
    <t>G,1085139532,5846941</t>
  </si>
  <si>
    <t>O,50397242,32768396</t>
  </si>
  <si>
    <t>G,1085139532,5849297</t>
  </si>
  <si>
    <t>O,50397242,32770752</t>
  </si>
  <si>
    <t>G,1085139532,5851661</t>
  </si>
  <si>
    <t>O,50397242,32773112</t>
  </si>
  <si>
    <t>G,1085139532,5854025</t>
  </si>
  <si>
    <t>O,50397242,32775480</t>
  </si>
  <si>
    <t>G,1085139532,5856381</t>
  </si>
  <si>
    <t>O,50397242,32777836</t>
  </si>
  <si>
    <t>G,1085139532,5858741</t>
  </si>
  <si>
    <t>O,50397242,32780196</t>
  </si>
  <si>
    <t>G,1085139532,5861105</t>
  </si>
  <si>
    <t>O,50397242,32782560</t>
  </si>
  <si>
    <t>G,1085139532,5863461</t>
  </si>
  <si>
    <t>O,50397242,32784916</t>
  </si>
  <si>
    <t>G,1085139532,5865817</t>
  </si>
  <si>
    <t>O,50397242,32787288</t>
  </si>
  <si>
    <t>G,1085139532,5868189</t>
  </si>
  <si>
    <t>O,50397242,32789644</t>
  </si>
  <si>
    <t>G,1085139532,5870545</t>
  </si>
  <si>
    <t>O,50397242,32792000</t>
  </si>
  <si>
    <t>G,1085139532,5872909</t>
  </si>
  <si>
    <t>O,50397242,32794364</t>
  </si>
  <si>
    <t>G,1085139532,5875269</t>
  </si>
  <si>
    <t>O,50397242,32796724</t>
  </si>
  <si>
    <t>G,1085139532,5877629</t>
  </si>
  <si>
    <t>O,50397242,32799084</t>
  </si>
  <si>
    <t>G,1085139532,5879993</t>
  </si>
  <si>
    <t>O,50397242,32801448</t>
  </si>
  <si>
    <t>G,1085139532,5882357</t>
  </si>
  <si>
    <t>O,50397242,32803812</t>
  </si>
  <si>
    <t>G,1085139532,5884713</t>
  </si>
  <si>
    <t>O,50397242,32806168</t>
  </si>
  <si>
    <t>G,1085139532,5887077</t>
  </si>
  <si>
    <t>O,50397242,32808532</t>
  </si>
  <si>
    <t>G,1085139532,5889441</t>
  </si>
  <si>
    <t>O,50397242,32810896</t>
  </si>
  <si>
    <t>G,1085139532,5891797</t>
  </si>
  <si>
    <t>O,50397242,32813260</t>
  </si>
  <si>
    <t>G,1085139532,5894161</t>
  </si>
  <si>
    <t>O,50397242,32815616</t>
  </si>
  <si>
    <t>G,1085139532,5896517</t>
  </si>
  <si>
    <t>O,50397242,32817980</t>
  </si>
  <si>
    <t>G,1085139532,5898889</t>
  </si>
  <si>
    <t>O,50397242,32820340</t>
  </si>
  <si>
    <t>G,1085139532,5901241</t>
  </si>
  <si>
    <t>O,50397242,32822696</t>
  </si>
  <si>
    <t>G,1085139532,5903597</t>
  </si>
  <si>
    <t>O,50397242,32825052</t>
  </si>
  <si>
    <t>G,1085139532,5905969</t>
  </si>
  <si>
    <t>O,50397242,32827420</t>
  </si>
  <si>
    <t>G,1085139532,5908325</t>
  </si>
  <si>
    <t>O,50397242,32829776</t>
  </si>
  <si>
    <t>G,1085139532,5910681</t>
  </si>
  <si>
    <t>O,50397242,32832132</t>
  </si>
  <si>
    <t>G,1085139532,5913049</t>
  </si>
  <si>
    <t>O,50397242,32834504</t>
  </si>
  <si>
    <t>G,1085139532,5915405</t>
  </si>
  <si>
    <t>O,50397242,32836860</t>
  </si>
  <si>
    <t>G,1085139532,5917761</t>
  </si>
  <si>
    <t>O,50397242,32839224</t>
  </si>
  <si>
    <t>G,1085139532,5920133</t>
  </si>
  <si>
    <t>O,50397242,32841584</t>
  </si>
  <si>
    <t>G,1085139532,5922489</t>
  </si>
  <si>
    <t>O,50397242,32843940</t>
  </si>
  <si>
    <t>G,1085139532,5924845</t>
  </si>
  <si>
    <t>O,50397242,32846304</t>
  </si>
  <si>
    <t>G,1085139532,5927209</t>
  </si>
  <si>
    <t>O,50397242,32848668</t>
  </si>
  <si>
    <t>G,1085139532,5929569</t>
  </si>
  <si>
    <t>O,50397242,32851024</t>
  </si>
  <si>
    <t>G,1085139532,5931933</t>
  </si>
  <si>
    <t>O,50397242,32853388</t>
  </si>
  <si>
    <t>G,1085139532,5934289</t>
  </si>
  <si>
    <t>O,50397242,32855744</t>
  </si>
  <si>
    <t>G,1085139532,5936653</t>
  </si>
  <si>
    <t>O,50397242,32858108</t>
  </si>
  <si>
    <t>G,1085139532,5939017</t>
  </si>
  <si>
    <t>O,50397242,32860472</t>
  </si>
  <si>
    <t>G,1085139532,5941377</t>
  </si>
  <si>
    <t>O,50397242,32862828</t>
  </si>
  <si>
    <t>G,1085139532,5943737</t>
  </si>
  <si>
    <t>O,50397242,32865192</t>
  </si>
  <si>
    <t>G,1085139532,5946101</t>
  </si>
  <si>
    <t>O,50397242,32867556</t>
  </si>
  <si>
    <t>G,1085139532,5948457</t>
  </si>
  <si>
    <t>O,50397242,32869912</t>
  </si>
  <si>
    <t>G,1085139532,5950817</t>
  </si>
  <si>
    <t>O,50397242,32872284</t>
  </si>
  <si>
    <t>G,1085139532,5953185</t>
  </si>
  <si>
    <t>O,50397242,32874640</t>
  </si>
  <si>
    <t>G,1085139532,5955541</t>
  </si>
  <si>
    <t>O,50397242,32876996</t>
  </si>
  <si>
    <t>G,1085139532,5957905</t>
  </si>
  <si>
    <t>O,50397242,32879360</t>
  </si>
  <si>
    <t>G,1085139532,5960269</t>
  </si>
  <si>
    <t>O,50397242,32881724</t>
  </si>
  <si>
    <t>G,1085139532,5962625</t>
  </si>
  <si>
    <t>O,50397242,32884080</t>
  </si>
  <si>
    <t>G,1085139532,5964989</t>
  </si>
  <si>
    <t>O,50397242,32886440</t>
  </si>
  <si>
    <t>G,1085139532,5967349</t>
  </si>
  <si>
    <t>O,50397242,32888804</t>
  </si>
  <si>
    <t>G,1085139532,5969705</t>
  </si>
  <si>
    <t>O,50397242,32891160</t>
  </si>
  <si>
    <t>G,1085139532,5972073</t>
  </si>
  <si>
    <t>O,50397242,32893524</t>
  </si>
  <si>
    <t>G,1085139532,5974433</t>
  </si>
  <si>
    <t>O,50397242,32895888</t>
  </si>
  <si>
    <t>G,1085139532,5976793</t>
  </si>
  <si>
    <t>O,50397242,32898256</t>
  </si>
  <si>
    <t>G,1085139532,5979157</t>
  </si>
  <si>
    <t>O,50397242,32900612</t>
  </si>
  <si>
    <t>G,1085139532,5981513</t>
  </si>
  <si>
    <t>O,50397242,32902976</t>
  </si>
  <si>
    <t>G,1085139532,5983885</t>
  </si>
  <si>
    <t>O,50397242,32905340</t>
  </si>
  <si>
    <t>G,1085139532,5986245</t>
  </si>
  <si>
    <t>O,50397242,32907696</t>
  </si>
  <si>
    <t>G,1085139532,5988601</t>
  </si>
  <si>
    <t>O,50397242,32910056</t>
  </si>
  <si>
    <t>G,1085139532,5990973</t>
  </si>
  <si>
    <t>O,50397242,32912424</t>
  </si>
  <si>
    <t>G,1085139532,5993329</t>
  </si>
  <si>
    <t>O,50397242,32914784</t>
  </si>
  <si>
    <t>G,1085139532,5995685</t>
  </si>
  <si>
    <t>O,50397242,32917140</t>
  </si>
  <si>
    <t>G,1085139532,5998057</t>
  </si>
  <si>
    <t>O,50397242,32919512</t>
  </si>
  <si>
    <t>G,1085139532,6000417</t>
  </si>
  <si>
    <t>O,50397242,32921868</t>
  </si>
  <si>
    <t>G,1085139532,6002773</t>
  </si>
  <si>
    <t>O,50397242,32924232</t>
  </si>
  <si>
    <t>G,1085139532,6005141</t>
  </si>
  <si>
    <t>O,50397242,32926596</t>
  </si>
  <si>
    <t>G,1085139532,6007501</t>
  </si>
  <si>
    <t>O,50397242,32928956</t>
  </si>
  <si>
    <t>G,1085139532,6009857</t>
  </si>
  <si>
    <t>O,50397242,32931320</t>
  </si>
  <si>
    <t>G,1085139532,6012225</t>
  </si>
  <si>
    <t>O,50397242,32933684</t>
  </si>
  <si>
    <t>G,1085139532,6014585</t>
  </si>
  <si>
    <t>O,50397242,32936040</t>
  </si>
  <si>
    <t>G,1085139532,6016953</t>
  </si>
  <si>
    <t>O,50397242,32938404</t>
  </si>
  <si>
    <t>G,1085139532,6019309</t>
  </si>
  <si>
    <t>O,50397242,32940760</t>
  </si>
  <si>
    <t>G,1085139532,6021673</t>
  </si>
  <si>
    <t>O,50397242,32943124</t>
  </si>
  <si>
    <t>G,1085139532,6024037</t>
  </si>
  <si>
    <t>O,50397242,32945488</t>
  </si>
  <si>
    <t>G,1085139532,6026393</t>
  </si>
  <si>
    <t>O,50397242,32947848</t>
  </si>
  <si>
    <t>G,1085139532,6028757</t>
  </si>
  <si>
    <t>O,50397242,32950220</t>
  </si>
  <si>
    <t>G,1085139532,6031121</t>
  </si>
  <si>
    <t>O,50397242,32952576</t>
  </si>
  <si>
    <t>G,1085139532,6033481</t>
  </si>
  <si>
    <t>O,50397242,32954936</t>
  </si>
  <si>
    <t>G,1085139532,6035845</t>
  </si>
  <si>
    <t>O,50397242,32957308</t>
  </si>
  <si>
    <t>G,1085139532,6038209</t>
  </si>
  <si>
    <t>O,50397242,32959664</t>
  </si>
  <si>
    <t>G,1085139532,6040569</t>
  </si>
  <si>
    <t>O,50397242,32962024</t>
  </si>
  <si>
    <t>G,1085139532,6042933</t>
  </si>
  <si>
    <t>O,50397242,32964396</t>
  </si>
  <si>
    <t>G,1085139532,6045297</t>
  </si>
  <si>
    <t>O,50397242,32966752</t>
  </si>
  <si>
    <t>G,1085139532,6047653</t>
  </si>
  <si>
    <t>O,50397242,32969108</t>
  </si>
  <si>
    <t>G,1085139532,6050021</t>
  </si>
  <si>
    <t>O,50397242,32971476</t>
  </si>
  <si>
    <t>G,1085139532,6052385</t>
  </si>
  <si>
    <t>O,50397242,32973840</t>
  </si>
  <si>
    <t>G,1085139532,6054741</t>
  </si>
  <si>
    <t>O,50397242,32976196</t>
  </si>
  <si>
    <t>G,1085139532,6057105</t>
  </si>
  <si>
    <t>O,50397242,32978560</t>
  </si>
  <si>
    <t>G,1085139532,6059469</t>
  </si>
  <si>
    <t>O,50397242,32980924</t>
  </si>
  <si>
    <t>G,1085139532,6061825</t>
  </si>
  <si>
    <t>O,50397242,32983288</t>
  </si>
  <si>
    <t>G,1085139532,6064189</t>
  </si>
  <si>
    <t>O,50397242,32985644</t>
  </si>
  <si>
    <t>G,1085139532,6066545</t>
  </si>
  <si>
    <t>O,50397242,32988008</t>
  </si>
  <si>
    <t>G,1085139532,6068917</t>
  </si>
  <si>
    <t>O,50397242,32990372</t>
  </si>
  <si>
    <t>G,1085139532,6071273</t>
  </si>
  <si>
    <t>O,50397242,32992728</t>
  </si>
  <si>
    <t>G,1085139532,6073633</t>
  </si>
  <si>
    <t>O,50397242,32995092</t>
  </si>
  <si>
    <t>G,1085139532,6076005</t>
  </si>
  <si>
    <t>O,50397242,32997460</t>
  </si>
  <si>
    <t>G,1085139532,6078361</t>
  </si>
  <si>
    <t>O,50397242,32999816</t>
  </si>
  <si>
    <t>G,1085139532,6080721</t>
  </si>
  <si>
    <t>O,50397242,33002172</t>
  </si>
  <si>
    <t>G,1085139532,6083089</t>
  </si>
  <si>
    <t>O,50397242,33004544</t>
  </si>
  <si>
    <t>G,1085139532,6085449</t>
  </si>
  <si>
    <t>O,50397242,33006900</t>
  </si>
  <si>
    <t>G,1085139532,6087805</t>
  </si>
  <si>
    <t>O,50397242,33009268</t>
  </si>
  <si>
    <t>G,1085139532,6090177</t>
  </si>
  <si>
    <t>O,50397242,33011632</t>
  </si>
  <si>
    <t>G,1085139532,6092533</t>
  </si>
  <si>
    <t>O,50397242,33013988</t>
  </si>
  <si>
    <t>G,1085139532,6094901</t>
  </si>
  <si>
    <t>O,50397242,33016356</t>
  </si>
  <si>
    <t>G,1085139532,6097257</t>
  </si>
  <si>
    <t>O,50397242,33018716</t>
  </si>
  <si>
    <t>G,1085139532,6099621</t>
  </si>
  <si>
    <t>O,50397242,33021076</t>
  </si>
  <si>
    <t>G,1085139532,6101989</t>
  </si>
  <si>
    <t>O,50397242,33023444</t>
  </si>
  <si>
    <t>G,1085139532,6104349</t>
  </si>
  <si>
    <t>O,50397242,33025800</t>
  </si>
  <si>
    <t>G,1085139532,6106709</t>
  </si>
  <si>
    <t>O,50397242,33028164</t>
  </si>
  <si>
    <t>G,1085139532,6109073</t>
  </si>
  <si>
    <t>O,50397242,33030528</t>
  </si>
  <si>
    <t>G,1085139532,6111433</t>
  </si>
  <si>
    <t>O,50397242,33032888</t>
  </si>
  <si>
    <t>G,1085139532,6113797</t>
  </si>
  <si>
    <t>O,50397242,33035260</t>
  </si>
  <si>
    <t>G,1085139532,6116161</t>
  </si>
  <si>
    <t>O,50397242,33037616</t>
  </si>
  <si>
    <t>G,1085139532,6118517</t>
  </si>
  <si>
    <t>O,50397242,33039972</t>
  </si>
  <si>
    <t>G,1085139532,6120889</t>
  </si>
  <si>
    <t>O,50397242,33042344</t>
  </si>
  <si>
    <t>G,1085139532,6123249</t>
  </si>
  <si>
    <t>O,50397242,33044704</t>
  </si>
  <si>
    <t>G,1085139532,6125605</t>
  </si>
  <si>
    <t>O,50397242,33047060</t>
  </si>
  <si>
    <t>G,1085139532,6127973</t>
  </si>
  <si>
    <t>O,50397242,33049432</t>
  </si>
  <si>
    <t>G,1085139532,6130337</t>
  </si>
  <si>
    <t>O,50397242,33051792</t>
  </si>
  <si>
    <t>G,1085139532,6132697</t>
  </si>
  <si>
    <t>O,50397242,33054152</t>
  </si>
  <si>
    <t>G,1085139532,6135065</t>
  </si>
  <si>
    <t>O,50397242,33056520</t>
  </si>
  <si>
    <t>G,1085139532,6137429</t>
  </si>
  <si>
    <t>O,50397242,33058884</t>
  </si>
  <si>
    <t>G,1085139532,6139785</t>
  </si>
  <si>
    <t>O,50397242,33061248</t>
  </si>
  <si>
    <t>G,1085139532,6142153</t>
  </si>
  <si>
    <t>O,50397242,33063608</t>
  </si>
  <si>
    <t>G,1085139532,6144521</t>
  </si>
  <si>
    <t>O,50397242,33065972</t>
  </si>
  <si>
    <t>G,1085139532,6146881</t>
  </si>
  <si>
    <t>O,50397242,33068336</t>
  </si>
  <si>
    <t>G,1085139532,6149237</t>
  </si>
  <si>
    <t>O,50397242,33070692</t>
  </si>
  <si>
    <t>G,1085139532,6151601</t>
  </si>
  <si>
    <t>O,50397242,33073056</t>
  </si>
  <si>
    <t>G,1085139532,6153969</t>
  </si>
  <si>
    <t>O,50397242,33075420</t>
  </si>
  <si>
    <t>G,1085139532,6156325</t>
  </si>
  <si>
    <t>O,50397242,33077776</t>
  </si>
  <si>
    <t>G,1085139532,6158681</t>
  </si>
  <si>
    <t>O,50397242,33080140</t>
  </si>
  <si>
    <t>G,1085139532,6161053</t>
  </si>
  <si>
    <t>O,50397242,33082504</t>
  </si>
  <si>
    <t>G,1085139532,6163409</t>
  </si>
  <si>
    <t>O,50397242,33084864</t>
  </si>
  <si>
    <t>G,1085139532,6165765</t>
  </si>
  <si>
    <t>O,50397242,33087228</t>
  </si>
  <si>
    <t>G,1085139532,6168137</t>
  </si>
  <si>
    <t>O,50397242,33089592</t>
  </si>
  <si>
    <t>G,1085139532,6170493</t>
  </si>
  <si>
    <t>O,50397242,33091948</t>
  </si>
  <si>
    <t>G,1085139532,6172853</t>
  </si>
  <si>
    <t>O,50397242,33094312</t>
  </si>
  <si>
    <t>G,1085139532,6175225</t>
  </si>
  <si>
    <t>O,50397242,33096676</t>
  </si>
  <si>
    <t>G,1085139532,6177581</t>
  </si>
  <si>
    <t>O,50397242,33099036</t>
  </si>
  <si>
    <t>G,1085139532,6179945</t>
  </si>
  <si>
    <t>O,50397242,33101400</t>
  </si>
  <si>
    <t>G,1085139532,6182309</t>
  </si>
  <si>
    <t>O,50397242,33103764</t>
  </si>
  <si>
    <t>G,1085139532,6184669</t>
  </si>
  <si>
    <t>O,50397242,33106120</t>
  </si>
  <si>
    <t>G,1085139532,6187033</t>
  </si>
  <si>
    <t>O,50397242,33108488</t>
  </si>
  <si>
    <t>G,1085139532,6189389</t>
  </si>
  <si>
    <t>O,50397242,33110852</t>
  </si>
  <si>
    <t>G,1085139532,6191753</t>
  </si>
  <si>
    <t>O,50397242,33113216</t>
  </si>
  <si>
    <t>G,1085139532,6194121</t>
  </si>
  <si>
    <t>O,50397242,33115576</t>
  </si>
  <si>
    <t>G,1085139532,6196481</t>
  </si>
  <si>
    <t>O,50397242,33117932</t>
  </si>
  <si>
    <t>G,1085139532,6198845</t>
  </si>
  <si>
    <t>O,50397242,33120304</t>
  </si>
  <si>
    <t>G,1085139532,6201209</t>
  </si>
  <si>
    <t>O,50397242,33122664</t>
  </si>
  <si>
    <t>G,1085139532,6203565</t>
  </si>
  <si>
    <t>O,50397242,33125020</t>
  </si>
  <si>
    <t>G,1085139532,6205937</t>
  </si>
  <si>
    <t>O,50397242,33127392</t>
  </si>
  <si>
    <t>G,1085139532,6208297</t>
  </si>
  <si>
    <t>O,50397242,33129748</t>
  </si>
  <si>
    <t>G,1085139532,6210653</t>
  </si>
  <si>
    <t>O,50397242,33132104</t>
  </si>
  <si>
    <t>G,1085139532,6213025</t>
  </si>
  <si>
    <t>O,50397242,33134480</t>
  </si>
  <si>
    <t>G,1085139532,6215381</t>
  </si>
  <si>
    <t>O,50397242,33136836</t>
  </si>
  <si>
    <t>G,1085139532,6217741</t>
  </si>
  <si>
    <t>O,50397242,33139192</t>
  </si>
  <si>
    <t>G,1085139532,6220105</t>
  </si>
  <si>
    <t>O,50397242,33141568</t>
  </si>
  <si>
    <t>G,1085139532,6222473</t>
  </si>
  <si>
    <t>O,50397242,33143924</t>
  </si>
  <si>
    <t>G,1085139532,6224829</t>
  </si>
  <si>
    <t>O,50397242,33146292</t>
  </si>
  <si>
    <t>G,1085139532,6227197</t>
  </si>
  <si>
    <t>O,50397242,33148652</t>
  </si>
  <si>
    <t>G,1085139532,6229561</t>
  </si>
  <si>
    <t>O,50397242,33151016</t>
  </si>
  <si>
    <t>G,1085139532,6231929</t>
  </si>
  <si>
    <t>O,50397242,33153384</t>
  </si>
  <si>
    <t>G,1085139532,6234285</t>
  </si>
  <si>
    <t>O,50397242,33155740</t>
  </si>
  <si>
    <t>G,1085139532,6236649</t>
  </si>
  <si>
    <t>O,50397242,33158104</t>
  </si>
  <si>
    <t>G,1085139532,6239017</t>
  </si>
  <si>
    <t>O,50397242,33160472</t>
  </si>
  <si>
    <t>G,1085139532,6241373</t>
  </si>
  <si>
    <t>O,50397242,33162828</t>
  </si>
  <si>
    <t>G,1085139532,6243737</t>
  </si>
  <si>
    <t>O,50397242,33165192</t>
  </si>
  <si>
    <t>G,1085139532,6246105</t>
  </si>
  <si>
    <t>O,50397242,33167560</t>
  </si>
  <si>
    <t>G,1085139532,6248465</t>
  </si>
  <si>
    <t>O,50397242,33169916</t>
  </si>
  <si>
    <t>G,1085139532,6250821</t>
  </si>
  <si>
    <t>O,50397242,33172288</t>
  </si>
  <si>
    <t>G,1085139532,6253193</t>
  </si>
  <si>
    <t>O,50397242,33174648</t>
  </si>
  <si>
    <t>G,1085139532,6255553</t>
  </si>
  <si>
    <t>O,50397242,33177004</t>
  </si>
  <si>
    <t>G,1085139532,6257917</t>
  </si>
  <si>
    <t>O,50397242,33179372</t>
  </si>
  <si>
    <t>G,1085139532,6260281</t>
  </si>
  <si>
    <t>O,50397242,33181736</t>
  </si>
  <si>
    <t>G,1085139532,6262641</t>
  </si>
  <si>
    <t>O,50397242,33184092</t>
  </si>
  <si>
    <t>G,1085139532,6265005</t>
  </si>
  <si>
    <t>O,50397242,33186456</t>
  </si>
  <si>
    <t>G,1085139532,6267369</t>
  </si>
  <si>
    <t>O,50397242,33188820</t>
  </si>
  <si>
    <t>G,1085139532,6269725</t>
  </si>
  <si>
    <t>O,50397242,33191180</t>
  </si>
  <si>
    <t>G,1085139532,6272089</t>
  </si>
  <si>
    <t>O,50397242,33193544</t>
  </si>
  <si>
    <t>G,1085139532,6274453</t>
  </si>
  <si>
    <t>O,50397242,33195908</t>
  </si>
  <si>
    <t>G,1085139532,6276813</t>
  </si>
  <si>
    <t>O,50397242,33198272</t>
  </si>
  <si>
    <t>G,1085139532,6279177</t>
  </si>
  <si>
    <t>O,50397242,33200632</t>
  </si>
  <si>
    <t>G,1085139532,6281533</t>
  </si>
  <si>
    <t>O,50397242,33202996</t>
  </si>
  <si>
    <t>G,1085139532,6283909</t>
  </si>
  <si>
    <t>O,50397242,33205360</t>
  </si>
  <si>
    <t>G,1085139532,6286265</t>
  </si>
  <si>
    <t>O,50397242,33207720</t>
  </si>
  <si>
    <t>G,1085139532,6288625</t>
  </si>
  <si>
    <t>O,50397242,33210076</t>
  </si>
  <si>
    <t>G,1085139532,6290997</t>
  </si>
  <si>
    <t>O,50397242,33212448</t>
  </si>
  <si>
    <t>G,1085139532,6293353</t>
  </si>
  <si>
    <t>O,50397242,33214808</t>
  </si>
  <si>
    <t>G,1085139532,6295713</t>
  </si>
  <si>
    <t>O,50397242,33217168</t>
  </si>
  <si>
    <t>G,1085139532,6298085</t>
  </si>
  <si>
    <t>O,50397242,33219540</t>
  </si>
  <si>
    <t>G,1085139532,6300441</t>
  </si>
  <si>
    <t>O,50397242,33221896</t>
  </si>
  <si>
    <t>G,1085139532,6302801</t>
  </si>
  <si>
    <t>O,50397242,33224260</t>
  </si>
  <si>
    <t>G,1085139532,6305173</t>
  </si>
  <si>
    <t>O,50397242,33226628</t>
  </si>
  <si>
    <t>G,1085139532,6307529</t>
  </si>
  <si>
    <t>O,50397242,33228984</t>
  </si>
  <si>
    <t>G,1085139532,6309897</t>
  </si>
  <si>
    <t>O,50397242,33231352</t>
  </si>
  <si>
    <t>G,1085139532,6312253</t>
  </si>
  <si>
    <t>O,50397242,33233716</t>
  </si>
  <si>
    <t>G,1085139532,6314621</t>
  </si>
  <si>
    <t>O,50397242,33236076</t>
  </si>
  <si>
    <t>G,1085139532,6316985</t>
  </si>
  <si>
    <t>O,50397242,33238440</t>
  </si>
  <si>
    <t>G,1085139532,6319345</t>
  </si>
  <si>
    <t>O,50397242,33240800</t>
  </si>
  <si>
    <t>G,1085139532,6321709</t>
  </si>
  <si>
    <t>O,50397242,33243164</t>
  </si>
  <si>
    <t>G,1085139532,6324077</t>
  </si>
  <si>
    <t>O,50397242,33245532</t>
  </si>
  <si>
    <t>G,1085139532,6326433</t>
  </si>
  <si>
    <t>O,50397242,33247888</t>
  </si>
  <si>
    <t>G,1085139532,6328801</t>
  </si>
  <si>
    <t>O,50397242,33250260</t>
  </si>
  <si>
    <t>G,1085139532,6331165</t>
  </si>
  <si>
    <t>O,50397242,33252620</t>
  </si>
  <si>
    <t>G,1085139532,6333525</t>
  </si>
  <si>
    <t>O,50397242,33254980</t>
  </si>
  <si>
    <t>G,1085139532,6335897</t>
  </si>
  <si>
    <t>O,50397242,33257356</t>
  </si>
  <si>
    <t>G,1085139532,6338261</t>
  </si>
  <si>
    <t>O,50397242,33259712</t>
  </si>
  <si>
    <t>G,1085139532,6340617</t>
  </si>
  <si>
    <t>O,50397242,33262072</t>
  </si>
  <si>
    <t>G,1085139532,6342985</t>
  </si>
  <si>
    <t>O,50397242,33264448</t>
  </si>
  <si>
    <t>G,1085139532,6345349</t>
  </si>
  <si>
    <t>O,50397242,33266804</t>
  </si>
  <si>
    <t>G,1085139532,6347709</t>
  </si>
  <si>
    <t>O,50397242,33269164</t>
  </si>
  <si>
    <t>G,1085139532,6350077</t>
  </si>
  <si>
    <t>O,50397242,33271532</t>
  </si>
  <si>
    <t>G,1085139532,6352441</t>
  </si>
  <si>
    <t>O,50397242,33273896</t>
  </si>
  <si>
    <t>G,1085139532,6354801</t>
  </si>
  <si>
    <t>O,50397242,33276264</t>
  </si>
  <si>
    <t>G,1085139532,6357169</t>
  </si>
  <si>
    <t>O,50397242,33278624</t>
  </si>
  <si>
    <t>G,1085139532,6359533</t>
  </si>
  <si>
    <t>O,50397242,33280988</t>
  </si>
  <si>
    <t>G,1085139532,6361897</t>
  </si>
  <si>
    <t>O,50397242,33283352</t>
  </si>
  <si>
    <t>G,1085139532,6364253</t>
  </si>
  <si>
    <t>O,50397242,33285708</t>
  </si>
  <si>
    <t>G,1085139532,6366617</t>
  </si>
  <si>
    <t>O,50397242,33288072</t>
  </si>
  <si>
    <t>G,1085139532,6368981</t>
  </si>
  <si>
    <t>O,50397242,33290436</t>
  </si>
  <si>
    <t>G,1085139532,6371341</t>
  </si>
  <si>
    <t>O,50397242,33292796</t>
  </si>
  <si>
    <t>G,1085139532,6373697</t>
  </si>
  <si>
    <t>O,50397242,33295160</t>
  </si>
  <si>
    <t>G,1085139532,6376069</t>
  </si>
  <si>
    <t>O,50397242,33297524</t>
  </si>
  <si>
    <t>G,1085139532,6378429</t>
  </si>
  <si>
    <t>O,50397242,33299884</t>
  </si>
  <si>
    <t>G,1085139532,6380785</t>
  </si>
  <si>
    <t>O,50397242,33302248</t>
  </si>
  <si>
    <t>G,1085139532,6383157</t>
  </si>
  <si>
    <t>O,50397242,33304616</t>
  </si>
  <si>
    <t>G,1085139532,6385517</t>
  </si>
  <si>
    <t>O,50397242,33306972</t>
  </si>
  <si>
    <t>G,1085139532,6387885</t>
  </si>
  <si>
    <t>O,50397242,33309340</t>
  </si>
  <si>
    <t>G,1085139532,6390249</t>
  </si>
  <si>
    <t>O,50397242,33311704</t>
  </si>
  <si>
    <t>G,1085139532,6392609</t>
  </si>
  <si>
    <t>O,50397242,33314064</t>
  </si>
  <si>
    <t>G,1085139532,6394973</t>
  </si>
  <si>
    <t>O,50397242,33316428</t>
  </si>
  <si>
    <t>G,1085139532,6397337</t>
  </si>
  <si>
    <t>O,50397242,33318792</t>
  </si>
  <si>
    <t>G,1085139532,6399697</t>
  </si>
  <si>
    <t>O,50397242,33321152</t>
  </si>
  <si>
    <t>G,1085139532,6402065</t>
  </si>
  <si>
    <t>O,50397242,33323516</t>
  </si>
  <si>
    <t>G,1085139532,6404421</t>
  </si>
  <si>
    <t>O,50397242,33325880</t>
  </si>
  <si>
    <t>G,1085139532,6406781</t>
  </si>
  <si>
    <t>O,50397242,33328244</t>
  </si>
  <si>
    <t>G,1085139532,6409145</t>
  </si>
  <si>
    <t>O,50397242,33330600</t>
  </si>
  <si>
    <t>G,1085139532,6411501</t>
  </si>
  <si>
    <t>O,50397242,33332956</t>
  </si>
  <si>
    <t>G,1085139532,6413873</t>
  </si>
  <si>
    <t>O,50397242,33335328</t>
  </si>
  <si>
    <t>G,1085139532,6416229</t>
  </si>
  <si>
    <t>O,50397242,33337684</t>
  </si>
  <si>
    <t>G,1085139532,6418585</t>
  </si>
  <si>
    <t>O,50397242,33340040</t>
  </si>
  <si>
    <t>G,1085139532,6420957</t>
  </si>
  <si>
    <t>O,50397242,33342408</t>
  </si>
  <si>
    <t>G,1085139532,6423313</t>
  </si>
  <si>
    <t>O,50397242,33344768</t>
  </si>
  <si>
    <t>G,1085139532,6425669</t>
  </si>
  <si>
    <t>O,50397242,33347120</t>
  </si>
  <si>
    <t>G,1085139532,6428037</t>
  </si>
  <si>
    <t>O,50397242,33349492</t>
  </si>
  <si>
    <t>G,1085139532,6430397</t>
  </si>
  <si>
    <t>O,50397242,33351852</t>
  </si>
  <si>
    <t>G,1085139532,6432753</t>
  </si>
  <si>
    <t>O,50397242,33354216</t>
  </si>
  <si>
    <t>G,1085139532,6435117</t>
  </si>
  <si>
    <t>O,50397242,33356580</t>
  </si>
  <si>
    <t>G,1085139532,6437485</t>
  </si>
  <si>
    <t>O,50397242,33358936</t>
  </si>
  <si>
    <t>G,1085139532,6439841</t>
  </si>
  <si>
    <t>O,50397242,33361304</t>
  </si>
  <si>
    <t>G,1085139532,6442205</t>
  </si>
  <si>
    <t>O,50397242,33363660</t>
  </si>
  <si>
    <t>G,1085139532,6444569</t>
  </si>
  <si>
    <t>O,50397242,33366024</t>
  </si>
  <si>
    <t>G,1085139532,6446933</t>
  </si>
  <si>
    <t>O,50397242,33368388</t>
  </si>
  <si>
    <t>G,1085139532,6449293</t>
  </si>
  <si>
    <t>O,50397242,33370744</t>
  </si>
  <si>
    <t>G,1085139532,6451653</t>
  </si>
  <si>
    <t>O,50397242,33373108</t>
  </si>
  <si>
    <t>G,1085139532,6454021</t>
  </si>
  <si>
    <t>O,50397242,33375472</t>
  </si>
  <si>
    <t>G,1085139532,6456377</t>
  </si>
  <si>
    <t>O,50397242,33377832</t>
  </si>
  <si>
    <t>G,1085139532,6458733</t>
  </si>
  <si>
    <t>O,50397242,33380196</t>
  </si>
  <si>
    <t>G,1085139532,6461105</t>
  </si>
  <si>
    <t>O,50397242,33382560</t>
  </si>
  <si>
    <t>G,1085139532,6463461</t>
  </si>
  <si>
    <t>O,50397242,33384916</t>
  </si>
  <si>
    <t>G,1085139532,6465821</t>
  </si>
  <si>
    <t>O,50397242,33387288</t>
  </si>
  <si>
    <t>G,1085139532,6468193</t>
  </si>
  <si>
    <t>O,50397242,33389644</t>
  </si>
  <si>
    <t>G,1085139532,6470549</t>
  </si>
  <si>
    <t>O,50397242,33392000</t>
  </si>
  <si>
    <t>G,1085139532,6472913</t>
  </si>
  <si>
    <t>O,50397242,33394364</t>
  </si>
  <si>
    <t>G,1085139532,6475277</t>
  </si>
  <si>
    <t>O,50397242,33396728</t>
  </si>
  <si>
    <t>G,1085139532,6477633</t>
  </si>
  <si>
    <t>O,50397242,33399088</t>
  </si>
  <si>
    <t>G,1085139532,6479997</t>
  </si>
  <si>
    <t>O,50397242,33401452</t>
  </si>
  <si>
    <t>G,1085139532,6482365</t>
  </si>
  <si>
    <t>O,50397242,33403816</t>
  </si>
  <si>
    <t>G,1085139532,6484721</t>
  </si>
  <si>
    <t>O,50397242,33406176</t>
  </si>
  <si>
    <t>G,1085139532,6487085</t>
  </si>
  <si>
    <t>O,50397242,33408540</t>
  </si>
  <si>
    <t>G,1085139532,6489445</t>
  </si>
  <si>
    <t>O,50397242,33410904</t>
  </si>
  <si>
    <t>G,1085139532,6491805</t>
  </si>
  <si>
    <t>O,50397242,33413268</t>
  </si>
  <si>
    <t>G,1085139532,6494173</t>
  </si>
  <si>
    <t>O,50397242,33415628</t>
  </si>
  <si>
    <t>G,1085139532,6496529</t>
  </si>
  <si>
    <t>O,50397242,33417984</t>
  </si>
  <si>
    <t>G,1085139532,6498901</t>
  </si>
  <si>
    <t>O,50397242,33420356</t>
  </si>
  <si>
    <t>G,1085139532,6501261</t>
  </si>
  <si>
    <t>O,50397242,33422716</t>
  </si>
  <si>
    <t>G,1085139532,6503621</t>
  </si>
  <si>
    <t>O,50397242,33425072</t>
  </si>
  <si>
    <t>G,1085139532,6505989</t>
  </si>
  <si>
    <t>O,50397242,33427444</t>
  </si>
  <si>
    <t>G,1085139532,6508349</t>
  </si>
  <si>
    <t>O,50397242,33429800</t>
  </si>
  <si>
    <t>G,1085139532,6510705</t>
  </si>
  <si>
    <t>O,50397242,33432160</t>
  </si>
  <si>
    <t>G,1085139532,6513077</t>
  </si>
  <si>
    <t>O,50397242,33434532</t>
  </si>
  <si>
    <t>G,1085139532,6515433</t>
  </si>
  <si>
    <t>O,50397242,33436888</t>
  </si>
  <si>
    <t>G,1085139532,6517793</t>
  </si>
  <si>
    <t>O,50397242,33439252</t>
  </si>
  <si>
    <t>G,1085139532,6520157</t>
  </si>
  <si>
    <t>O,50397242,33441616</t>
  </si>
  <si>
    <t>G,1085139532,6522521</t>
  </si>
  <si>
    <t>O,50397242,33443976</t>
  </si>
  <si>
    <t>G,1085139532,6524885</t>
  </si>
  <si>
    <t>O,50397242,33446340</t>
  </si>
  <si>
    <t>G,1085139532,6527241</t>
  </si>
  <si>
    <t>O,50397242,33448696</t>
  </si>
  <si>
    <t>G,1085139532,6529609</t>
  </si>
  <si>
    <t>O,50397242,33451060</t>
  </si>
  <si>
    <t>G,1085139532,6531973</t>
  </si>
  <si>
    <t>O,50397242,33453428</t>
  </si>
  <si>
    <t>G,1085139532,6534329</t>
  </si>
  <si>
    <t>O,50397242,33455784</t>
  </si>
  <si>
    <t>G,1085139532,6536697</t>
  </si>
  <si>
    <t>O,50397242,33458148</t>
  </si>
  <si>
    <t>G,1085139532,6539061</t>
  </si>
  <si>
    <t>O,50397242,33460516</t>
  </si>
  <si>
    <t>G,1085139532,6541417</t>
  </si>
  <si>
    <t>O,50397242,33462872</t>
  </si>
  <si>
    <t>G,1085139532,6543785</t>
  </si>
  <si>
    <t>O,50397242,33465248</t>
  </si>
  <si>
    <t>G,1085139532,6546149</t>
  </si>
  <si>
    <t>O,50397242,33467604</t>
  </si>
  <si>
    <t>G,1085139532,6548509</t>
  </si>
  <si>
    <t>O,50397242,33469960</t>
  </si>
  <si>
    <t>G,1085139532,6550873</t>
  </si>
  <si>
    <t>O,50397242,33472336</t>
  </si>
  <si>
    <t>G,1085139532,6553237</t>
  </si>
  <si>
    <t>O,50397242,33474692</t>
  </si>
  <si>
    <t>G,1085139532,6555597</t>
  </si>
  <si>
    <t>O,50397242,33477048</t>
  </si>
  <si>
    <t>G,1085139532,6557961</t>
  </si>
  <si>
    <t>O,50397242,33479412</t>
  </si>
  <si>
    <t>G,1085139532,6560325</t>
  </si>
  <si>
    <t>O,50397242,33481776</t>
  </si>
  <si>
    <t>G,1085139532,6562677</t>
  </si>
  <si>
    <t>O,50397242,33484132</t>
  </si>
  <si>
    <t>G,1085139532,6565041</t>
  </si>
  <si>
    <t>O,50397242,33486496</t>
  </si>
  <si>
    <t>G,1085139532,6567405</t>
  </si>
  <si>
    <t>O,50397242,33488856</t>
  </si>
  <si>
    <t>G,1085139532,6569757</t>
  </si>
  <si>
    <t>O,50397242,33491220</t>
  </si>
  <si>
    <t>G,1085139532,6572121</t>
  </si>
  <si>
    <t>O,50397242,33493576</t>
  </si>
  <si>
    <t>G,1085139532,6574485</t>
  </si>
  <si>
    <t>O,50397242,33495936</t>
  </si>
  <si>
    <t>G,1085139532,6576841</t>
  </si>
  <si>
    <t>O,50397242,33498300</t>
  </si>
  <si>
    <t>G,1085139532,6579205</t>
  </si>
  <si>
    <t>O,50397242,33500656</t>
  </si>
  <si>
    <t>G,1085139532,6581561</t>
  </si>
  <si>
    <t>O,50397242,33503020</t>
  </si>
  <si>
    <t>G,1085139532,6583933</t>
  </si>
  <si>
    <t>O,50397242,33505384</t>
  </si>
  <si>
    <t>G,1085139532,6586289</t>
  </si>
  <si>
    <t>O,50397242,33507740</t>
  </si>
  <si>
    <t>G,1085139532,6588645</t>
  </si>
  <si>
    <t>O,50397242,33510096</t>
  </si>
  <si>
    <t>G,1085139532,6591017</t>
  </si>
  <si>
    <t>O,50397242,33512468</t>
  </si>
  <si>
    <t>G,1085139532,6593373</t>
  </si>
  <si>
    <t>O,50397242,33514828</t>
  </si>
  <si>
    <t>G,1085139532,6595729</t>
  </si>
  <si>
    <t>O,50397242,33517184</t>
  </si>
  <si>
    <t>G,1085139532,6598101</t>
  </si>
  <si>
    <t>O,50397242,33519556</t>
  </si>
  <si>
    <t>G,1085139532,6600461</t>
  </si>
  <si>
    <t>O,50397242,33521912</t>
  </si>
  <si>
    <t>G,1085139532,6602817</t>
  </si>
  <si>
    <t>O,50397242,33524276</t>
  </si>
  <si>
    <t>G,1085139532,6605189</t>
  </si>
  <si>
    <t>O,50397242,33526640</t>
  </si>
  <si>
    <t>G,1085139532,6607545</t>
  </si>
  <si>
    <t>O,50397242,33528996</t>
  </si>
  <si>
    <t>G,1085139532,6609909</t>
  </si>
  <si>
    <t>O,50397242,33531360</t>
  </si>
  <si>
    <t>G,1085139532,6612265</t>
  </si>
  <si>
    <t>O,50397242,33533724</t>
  </si>
  <si>
    <t>G,1085139532,6614629</t>
  </si>
  <si>
    <t>O,50397242,33536084</t>
  </si>
  <si>
    <t>G,1085139532,6616993</t>
  </si>
  <si>
    <t>O,50397242,33538444</t>
  </si>
  <si>
    <t>G,1085139532,6619349</t>
  </si>
  <si>
    <t>O,50397242,33540804</t>
  </si>
  <si>
    <t>G,1085139532,6621713</t>
  </si>
  <si>
    <t>O,50397242,33543164</t>
  </si>
  <si>
    <t>G,1085139532,6624077</t>
  </si>
  <si>
    <t>O,50397242,33545528</t>
  </si>
  <si>
    <t>G,1085139532,6626433</t>
  </si>
  <si>
    <t>O,50397242,33547888</t>
  </si>
  <si>
    <t>G,1085139532,6628797</t>
  </si>
  <si>
    <t>O,50397242,33550260</t>
  </si>
  <si>
    <t>G,1085139532,6631161</t>
  </si>
  <si>
    <t>O,50397242,33552616</t>
  </si>
  <si>
    <t>G,1085139532,6633521</t>
  </si>
  <si>
    <t>O,50397242,33554976</t>
  </si>
  <si>
    <t>G,1085139532,6635889</t>
  </si>
  <si>
    <t>O,50397242,33557348</t>
  </si>
  <si>
    <t>G,1085139532,6638253</t>
  </si>
  <si>
    <t>O,50397242,33559704</t>
  </si>
  <si>
    <t>G,1085139532,6640609</t>
  </si>
  <si>
    <t>O,50397242,33562064</t>
  </si>
  <si>
    <t>G,1085139532,6642977</t>
  </si>
  <si>
    <t>O,50397242,33564436</t>
  </si>
  <si>
    <t>G,1085139532,6645341</t>
  </si>
  <si>
    <t>O,50397242,33566796</t>
  </si>
  <si>
    <t>G,1085139532,6647701</t>
  </si>
  <si>
    <t>O,50397242,33569156</t>
  </si>
  <si>
    <t>G,1085139532,6650065</t>
  </si>
  <si>
    <t>O,50397242,33571520</t>
  </si>
  <si>
    <t>G,1085139532,6652433</t>
  </si>
  <si>
    <t>O,50397242,33573888</t>
  </si>
  <si>
    <t>G,1085139532,6654793</t>
  </si>
  <si>
    <t>O,50397242,33576256</t>
  </si>
  <si>
    <t>G,1085139532,6657161</t>
  </si>
  <si>
    <t>O,50397242,33578612</t>
  </si>
  <si>
    <t>G,1085139532,6659525</t>
  </si>
  <si>
    <t>O,50397242,33580976</t>
  </si>
  <si>
    <t>G,1085139532,6661889</t>
  </si>
  <si>
    <t>O,50397242,33583340</t>
  </si>
  <si>
    <t>G,1085139532,6664249</t>
  </si>
  <si>
    <t>O,50397242,33585700</t>
  </si>
  <si>
    <t>G,1085139532,6666605</t>
  </si>
  <si>
    <t>O,50397242,33588064</t>
  </si>
  <si>
    <t>G,1085139532,6668977</t>
  </si>
  <si>
    <t>O,50397242,33590428</t>
  </si>
  <si>
    <t>G,1085139532,6671333</t>
  </si>
  <si>
    <t>O,50397242,33592788</t>
  </si>
  <si>
    <t>G,1085139532,6673689</t>
  </si>
  <si>
    <t>O,50397242,33595144</t>
  </si>
  <si>
    <t>G,1085139532,6676061</t>
  </si>
  <si>
    <t>O,50397242,33597516</t>
  </si>
  <si>
    <t>G,1085139532,6678421</t>
  </si>
  <si>
    <t>O,50397242,33599872</t>
  </si>
  <si>
    <t>G,1085139532,6680781</t>
  </si>
  <si>
    <t>O,50397242,33602240</t>
  </si>
  <si>
    <t>G,1085139532,6683149</t>
  </si>
  <si>
    <t>O,50397242,33604604</t>
  </si>
  <si>
    <t>G,1085139532,6685505</t>
  </si>
  <si>
    <t>O,50397242,33606960</t>
  </si>
  <si>
    <t>G,1085139532,6687873</t>
  </si>
  <si>
    <t>O,50397242,33609324</t>
  </si>
  <si>
    <t>G,1085139532,6690233</t>
  </si>
  <si>
    <t>O,50397242,33611688</t>
  </si>
  <si>
    <t>G,1085139532,6692593</t>
  </si>
  <si>
    <t>O,50397242,33614044</t>
  </si>
  <si>
    <t>G,1085139532,6694957</t>
  </si>
  <si>
    <t>O,50397242,33616412</t>
  </si>
  <si>
    <t>G,1085139532,6697313</t>
  </si>
  <si>
    <t>O,50397242,33618772</t>
  </si>
  <si>
    <t>G,1085139532,6699677</t>
  </si>
  <si>
    <t>O,50397242,33621132</t>
  </si>
  <si>
    <t>G,1085139532,6702041</t>
  </si>
  <si>
    <t>O,50397242,33623496</t>
  </si>
  <si>
    <t>G,1085139532,6704401</t>
  </si>
  <si>
    <t>O,50397242,33625856</t>
  </si>
  <si>
    <t>G,1085139532,6706765</t>
  </si>
  <si>
    <t>O,50397242,33628228</t>
  </si>
  <si>
    <t>G,1085139532,6709129</t>
  </si>
  <si>
    <t>O,50397242,33630584</t>
  </si>
  <si>
    <t>G,1085139532,6711489</t>
  </si>
  <si>
    <t>O,50397242,33632944</t>
  </si>
  <si>
    <t>G,1085139532,6713853</t>
  </si>
  <si>
    <t>O,50397242,33635316</t>
  </si>
  <si>
    <t>G,1085139532,6716217</t>
  </si>
  <si>
    <t>O,50397242,33637672</t>
  </si>
  <si>
    <t>G,1085139532,6718577</t>
  </si>
  <si>
    <t>O,50397242,33640032</t>
  </si>
  <si>
    <t>G,1085139532,6720949</t>
  </si>
  <si>
    <t>O,50397242,33642400</t>
  </si>
  <si>
    <t>G,1085139532,6723305</t>
  </si>
  <si>
    <t>O,50397242,33644756</t>
  </si>
  <si>
    <t>G,1085139532,6725661</t>
  </si>
  <si>
    <t>O,50397242,33647116</t>
  </si>
  <si>
    <t>G,1085139532,6728029</t>
  </si>
  <si>
    <t>O,50397242,33649484</t>
  </si>
  <si>
    <t>G,1085139532,6730389</t>
  </si>
  <si>
    <t>O,50397242,33651844</t>
  </si>
  <si>
    <t>G,1085139532,6732745</t>
  </si>
  <si>
    <t>O,50397242,33654208</t>
  </si>
  <si>
    <t>G,1085139532,6735113</t>
  </si>
  <si>
    <t>O,50397242,33656568</t>
  </si>
  <si>
    <t>G,1085139532,6737477</t>
  </si>
  <si>
    <t>O,50397242,33658932</t>
  </si>
  <si>
    <t>G,1085139532,6739837</t>
  </si>
  <si>
    <t>O,50397242,33661296</t>
  </si>
  <si>
    <t>G,1085139532,6742201</t>
  </si>
  <si>
    <t>O,50397242,33663656</t>
  </si>
  <si>
    <t>G,1085139532,6744569</t>
  </si>
  <si>
    <t>O,50397242,33666020</t>
  </si>
  <si>
    <t>G,1085139532,6746933</t>
  </si>
  <si>
    <t>O,50397242,33668388</t>
  </si>
  <si>
    <t>G,1085139532,6749293</t>
  </si>
  <si>
    <t>O,50397242,33670744</t>
  </si>
  <si>
    <t>G,1085139532,6751657</t>
  </si>
  <si>
    <t>O,50397242,33673108</t>
  </si>
  <si>
    <t>G,1085139532,6754021</t>
  </si>
  <si>
    <t>O,50397242,33675476</t>
  </si>
  <si>
    <t>G,1085139532,6756381</t>
  </si>
  <si>
    <t>O,50397242,33677836</t>
  </si>
  <si>
    <t>G,1085139532,6758741</t>
  </si>
  <si>
    <t>O,50397242,33680204</t>
  </si>
  <si>
    <t>G,1085139532,6761109</t>
  </si>
  <si>
    <t>O,50397242,33682564</t>
  </si>
  <si>
    <t>G,1085139532,6763465</t>
  </si>
  <si>
    <t>O,50397242,33684920</t>
  </si>
  <si>
    <t>G,1085139532,6765825</t>
  </si>
  <si>
    <t>O,50397242,33687284</t>
  </si>
  <si>
    <t>G,1085139532,6768193</t>
  </si>
  <si>
    <t>O,50397242,33689648</t>
  </si>
  <si>
    <t>G,1085139532,6770549</t>
  </si>
  <si>
    <t>O,50397242,33692004</t>
  </si>
  <si>
    <t>G,1085139532,6772917</t>
  </si>
  <si>
    <t>O,50397242,33694368</t>
  </si>
  <si>
    <t>G,1085139532,6775281</t>
  </si>
  <si>
    <t>O,50397242,33696736</t>
  </si>
  <si>
    <t>G,1085139532,6777637</t>
  </si>
  <si>
    <t>O,50397242,33699092</t>
  </si>
  <si>
    <t>G,1085139532,6780005</t>
  </si>
  <si>
    <t>O,50397242,33701456</t>
  </si>
  <si>
    <t>G,1085139532,6782369</t>
  </si>
  <si>
    <t>O,50397242,33703824</t>
  </si>
  <si>
    <t>G,1085139532,6784729</t>
  </si>
  <si>
    <t>O,50397242,33706180</t>
  </si>
  <si>
    <t>G,1085139532,6787093</t>
  </si>
  <si>
    <t>O,50397242,33708548</t>
  </si>
  <si>
    <t>G,1085139532,6789453</t>
  </si>
  <si>
    <t>O,50397242,33710912</t>
  </si>
  <si>
    <t>G,1085139532,6791817</t>
  </si>
  <si>
    <t>O,50397242,33713276</t>
  </si>
  <si>
    <t>G,1085139532,6794181</t>
  </si>
  <si>
    <t>O,50397242,33715636</t>
  </si>
  <si>
    <t>G,1085139532,6796541</t>
  </si>
  <si>
    <t>O,50397242,33717996</t>
  </si>
  <si>
    <t>G,1085139532,6798917</t>
  </si>
  <si>
    <t>O,50397242,33720368</t>
  </si>
  <si>
    <t>G,1085139532,6801273</t>
  </si>
  <si>
    <t>O,50397242,33722728</t>
  </si>
  <si>
    <t>G,1085139532,6803633</t>
  </si>
  <si>
    <t>O,50397242,33725084</t>
  </si>
  <si>
    <t>G,1085139532,6806005</t>
  </si>
  <si>
    <t>O,50397242,33727456</t>
  </si>
  <si>
    <t>G,1085139532,6808365</t>
  </si>
  <si>
    <t>O,50397242,33729816</t>
  </si>
  <si>
    <t>G,1085139532,6810721</t>
  </si>
  <si>
    <t>O,50397242,33732176</t>
  </si>
  <si>
    <t>G,1085139532,6813093</t>
  </si>
  <si>
    <t>O,50397242,33734548</t>
  </si>
  <si>
    <t>G,1085139532,6815449</t>
  </si>
  <si>
    <t>O,50397242,33736904</t>
  </si>
  <si>
    <t>G,1085139532,6817809</t>
  </si>
  <si>
    <t>O,50397242,33739272</t>
  </si>
  <si>
    <t>G,1085139532,6820177</t>
  </si>
  <si>
    <t>O,50397242,33741636</t>
  </si>
  <si>
    <t>G,1085139532,6822541</t>
  </si>
  <si>
    <t>O,50397242,33743992</t>
  </si>
  <si>
    <t>G,1085139532,6824905</t>
  </si>
  <si>
    <t>O,50397242,33746360</t>
  </si>
  <si>
    <t>G,1085139532,6827265</t>
  </si>
  <si>
    <t>O,50397242,33748720</t>
  </si>
  <si>
    <t>G,1085139532,6829633</t>
  </si>
  <si>
    <t>O,50397242,33751084</t>
  </si>
  <si>
    <t>G,1085139532,6831997</t>
  </si>
  <si>
    <t>O,50397242,33753452</t>
  </si>
  <si>
    <t>G,1085139532,6834357</t>
  </si>
  <si>
    <t>O,50397242,33755812</t>
  </si>
  <si>
    <t>G,1085139532,6836725</t>
  </si>
  <si>
    <t>O,50397242,33758176</t>
  </si>
  <si>
    <t>G,1085139532,6839089</t>
  </si>
  <si>
    <t>O,50397242,33760544</t>
  </si>
  <si>
    <t>G,1085139532,6841449</t>
  </si>
  <si>
    <t>O,50397242,33762904</t>
  </si>
  <si>
    <t>G,1085139532,6843813</t>
  </si>
  <si>
    <t>O,50397242,33765276</t>
  </si>
  <si>
    <t>G,1085139532,6846181</t>
  </si>
  <si>
    <t>O,50397242,33767636</t>
  </si>
  <si>
    <t>G,1085139532,6848541</t>
  </si>
  <si>
    <t>O,50397242,33769992</t>
  </si>
  <si>
    <t>G,1085139532,6850905</t>
  </si>
  <si>
    <t>O,50397242,33772364</t>
  </si>
  <si>
    <t>G,1085139532,6853269</t>
  </si>
  <si>
    <t>O,50397242,33774724</t>
  </si>
  <si>
    <t>G,1085139532,6855629</t>
  </si>
  <si>
    <t>O,50397242,33777084</t>
  </si>
  <si>
    <t>G,1085139532,6857993</t>
  </si>
  <si>
    <t>O,50397242,33779448</t>
  </si>
  <si>
    <t>G,1085139532,6860361</t>
  </si>
  <si>
    <t>O,50397242,33781816</t>
  </si>
  <si>
    <t>G,1085139532,6862721</t>
  </si>
  <si>
    <t>O,50397242,33784172</t>
  </si>
  <si>
    <t>G,1085139532,6865085</t>
  </si>
  <si>
    <t>O,50397242,33786540</t>
  </si>
  <si>
    <t>G,1085139532,6867453</t>
  </si>
  <si>
    <t>O,50397242,33788904</t>
  </si>
  <si>
    <t>G,1085139532,6869809</t>
  </si>
  <si>
    <t>O,50397242,33791272</t>
  </si>
  <si>
    <t>G,1085139532,6872177</t>
  </si>
  <si>
    <t>O,50397242,33793632</t>
  </si>
  <si>
    <t>G,1085139532,6874541</t>
  </si>
  <si>
    <t>O,50397242,33795996</t>
  </si>
  <si>
    <t>G,1085139532,6876909</t>
  </si>
  <si>
    <t>O,50397242,33798364</t>
  </si>
  <si>
    <t>G,1085139532,6879269</t>
  </si>
  <si>
    <t>O,50397242,33800724</t>
  </si>
  <si>
    <t>G,1085139532,6881625</t>
  </si>
  <si>
    <t>O,50397242,33803084</t>
  </si>
  <si>
    <t>G,1085139532,6883997</t>
  </si>
  <si>
    <t>O,50397242,33805448</t>
  </si>
  <si>
    <t>G,1085139532,6886353</t>
  </si>
  <si>
    <t>O,50397242,33807808</t>
  </si>
  <si>
    <t>G,1085139532,6888713</t>
  </si>
  <si>
    <t>O,50397242,33810164</t>
  </si>
  <si>
    <t>G,1085139532,6891085</t>
  </si>
  <si>
    <t>O,50397242,33812536</t>
  </si>
  <si>
    <t>G,1085139532,6893441</t>
  </si>
  <si>
    <t>O,50397242,33814896</t>
  </si>
  <si>
    <t>G,1085139532,6895797</t>
  </si>
  <si>
    <t>O,50397242,33817260</t>
  </si>
  <si>
    <t>G,1085139532,6898173</t>
  </si>
  <si>
    <t>O,50397242,33819624</t>
  </si>
  <si>
    <t>G,1085139532,6900529</t>
  </si>
  <si>
    <t>O,50397242,33821984</t>
  </si>
  <si>
    <t>G,1085139532,6902897</t>
  </si>
  <si>
    <t>O,50397242,33824352</t>
  </si>
  <si>
    <t>G,1085139532,6905261</t>
  </si>
  <si>
    <t>O,50397242,33826716</t>
  </si>
  <si>
    <t>G,1085139532,6907621</t>
  </si>
  <si>
    <t>O,50397242,33829076</t>
  </si>
  <si>
    <t>G,1085139532,6909985</t>
  </si>
  <si>
    <t>O,50397242,33831440</t>
  </si>
  <si>
    <t>G,1085139532,6912345</t>
  </si>
  <si>
    <t>O,50397242,33833804</t>
  </si>
  <si>
    <t>G,1085139532,6914709</t>
  </si>
  <si>
    <t>O,50397242,33836164</t>
  </si>
  <si>
    <t>G,1085139532,6917073</t>
  </si>
  <si>
    <t>O,50397242,33838528</t>
  </si>
  <si>
    <t>G,1085139532,6919433</t>
  </si>
  <si>
    <t>O,50397242,33840888</t>
  </si>
  <si>
    <t>G,1085139532,6921797</t>
  </si>
  <si>
    <t>O,50397242,33843260</t>
  </si>
  <si>
    <t>G,1085139532,6924161</t>
  </si>
  <si>
    <t>O,50397242,33845616</t>
  </si>
  <si>
    <t>G,1085139532,6926521</t>
  </si>
  <si>
    <t>O,50397242,33847972</t>
  </si>
  <si>
    <t>G,1085139532,6928893</t>
  </si>
  <si>
    <t>O,50397242,33850348</t>
  </si>
  <si>
    <t>G,1085139532,6931249</t>
  </si>
  <si>
    <t>O,50397242,33852704</t>
  </si>
  <si>
    <t>G,1085139532,6933609</t>
  </si>
  <si>
    <t>O,50397242,33855064</t>
  </si>
  <si>
    <t>G,1085139532,6935981</t>
  </si>
  <si>
    <t>O,50397242,33857436</t>
  </si>
  <si>
    <t>G,1085139532,6938341</t>
  </si>
  <si>
    <t>O,50397242,33859796</t>
  </si>
  <si>
    <t>G,1085139532,6940701</t>
  </si>
  <si>
    <t>O,50397242,33862156</t>
  </si>
  <si>
    <t>G,1085139532,6943069</t>
  </si>
  <si>
    <t>O,50397242,33864528</t>
  </si>
  <si>
    <t>G,1085139532,6945433</t>
  </si>
  <si>
    <t>O,50397242,33866888</t>
  </si>
  <si>
    <t>G,1085139532,6947789</t>
  </si>
  <si>
    <t>O,50397242,33869252</t>
  </si>
  <si>
    <t>G,1085139532,6950157</t>
  </si>
  <si>
    <t>O,50397242,33871612</t>
  </si>
  <si>
    <t>G,1085139532,6952525</t>
  </si>
  <si>
    <t>O,50397242,33873980</t>
  </si>
  <si>
    <t>G,1085139532,6954889</t>
  </si>
  <si>
    <t>O,50397242,33876344</t>
  </si>
  <si>
    <t>G,1085139532,6957249</t>
  </si>
  <si>
    <t>O,50397242,33878704</t>
  </si>
  <si>
    <t>G,1085139532,6959617</t>
  </si>
  <si>
    <t>O,50397242,33881072</t>
  </si>
  <si>
    <t>G,1085139532,6961985</t>
  </si>
  <si>
    <t>O,50397242,33883440</t>
  </si>
  <si>
    <t>G,1085139532,6964345</t>
  </si>
  <si>
    <t>O,50397242,33885796</t>
  </si>
  <si>
    <t>G,1085139532,6966709</t>
  </si>
  <si>
    <t>O,50397242,33888164</t>
  </si>
  <si>
    <t>G,1085139532,6969073</t>
  </si>
  <si>
    <t>O,50397242,33890528</t>
  </si>
  <si>
    <t>G,1085139532,6971433</t>
  </si>
  <si>
    <t>O,50397242,33892888</t>
  </si>
  <si>
    <t>G,1085139532,6973793</t>
  </si>
  <si>
    <t>O,50397242,33895260</t>
  </si>
  <si>
    <t>G,1085139532,6976165</t>
  </si>
  <si>
    <t>O,50397242,33897616</t>
  </si>
  <si>
    <t>G,1085139532,6978521</t>
  </si>
  <si>
    <t>O,50397242,33899976</t>
  </si>
  <si>
    <t>G,1085139532,6980889</t>
  </si>
  <si>
    <t>O,50397242,33902340</t>
  </si>
  <si>
    <t>G,1085139532,6983253</t>
  </si>
  <si>
    <t>O,50397242,33904708</t>
  </si>
  <si>
    <t>G,1085139532,6985613</t>
  </si>
  <si>
    <t>O,50397242,33907064</t>
  </si>
  <si>
    <t>G,1085139532,6987977</t>
  </si>
  <si>
    <t>O,50397242,33909432</t>
  </si>
  <si>
    <t>G,1085139532,6990345</t>
  </si>
  <si>
    <t>O,50397242,33911800</t>
  </si>
  <si>
    <t>G,1085139532,6992705</t>
  </si>
  <si>
    <t>O,50397242,33914160</t>
  </si>
  <si>
    <t>G,1085139532,6995073</t>
  </si>
  <si>
    <t>O,50397242,33916528</t>
  </si>
  <si>
    <t>G,1085139532,6997441</t>
  </si>
  <si>
    <t>O,50397242,33918896</t>
  </si>
  <si>
    <t>G,1085139532,6999801</t>
  </si>
  <si>
    <t>O,50397242,33921264</t>
  </si>
  <si>
    <t>G,1085139532,7002165</t>
  </si>
  <si>
    <t>O,50397242,33923620</t>
  </si>
  <si>
    <t>G,1085139532,7004525</t>
  </si>
  <si>
    <t>O,50397242,33925984</t>
  </si>
  <si>
    <t>G,1085139532,7006897</t>
  </si>
  <si>
    <t>O,50397242,33928352</t>
  </si>
  <si>
    <t>G,1085139532,7009253</t>
  </si>
  <si>
    <t>O,50397242,33930708</t>
  </si>
  <si>
    <t>G,1085139532,7011613</t>
  </si>
  <si>
    <t>O,50397242,33933076</t>
  </si>
  <si>
    <t>G,1085139532,7013985</t>
  </si>
  <si>
    <t>O,50397242,33935444</t>
  </si>
  <si>
    <t>G,1085139532,7016345</t>
  </si>
  <si>
    <t>O,50397242,33937800</t>
  </si>
  <si>
    <t>G,1085139532,7018705</t>
  </si>
  <si>
    <t>O,50397242,33940160</t>
  </si>
  <si>
    <t>G,1085139532,7021077</t>
  </si>
  <si>
    <t>O,50397242,33942532</t>
  </si>
  <si>
    <t>G,1085139532,7023437</t>
  </si>
  <si>
    <t>O,50397242,33944892</t>
  </si>
  <si>
    <t>G,1085139532,7025797</t>
  </si>
  <si>
    <t>O,50397242,33947260</t>
  </si>
  <si>
    <t>G,1085139532,7028169</t>
  </si>
  <si>
    <t>O,50397242,33949624</t>
  </si>
  <si>
    <t>G,1085139532,7030529</t>
  </si>
  <si>
    <t>O,50397242,33951984</t>
  </si>
  <si>
    <t>G,1085139532,7032897</t>
  </si>
  <si>
    <t>O,50397242,33954352</t>
  </si>
  <si>
    <t>G,1085139532,7035257</t>
  </si>
  <si>
    <t>O,50397242,33956720</t>
  </si>
  <si>
    <t>G,1085139532,7037625</t>
  </si>
  <si>
    <t>O,50397242,33959080</t>
  </si>
  <si>
    <t>G,1085139532,7039993</t>
  </si>
  <si>
    <t>O,50397242,33961448</t>
  </si>
  <si>
    <t>G,1085139532,7042353</t>
  </si>
  <si>
    <t>O,50397242,33963812</t>
  </si>
  <si>
    <t>G,1085139532,7044717</t>
  </si>
  <si>
    <t>O,50397242,33966172</t>
  </si>
  <si>
    <t>G,1085139532,7047085</t>
  </si>
  <si>
    <t>O,50397242,33968540</t>
  </si>
  <si>
    <t>G,1085139532,7049445</t>
  </si>
  <si>
    <t>O,50397242,33970896</t>
  </si>
  <si>
    <t>G,1085139532,7051809</t>
  </si>
  <si>
    <t>O,50397242,33973272</t>
  </si>
  <si>
    <t>G,1085139532,7054177</t>
  </si>
  <si>
    <t>O,50397242,33975632</t>
  </si>
  <si>
    <t>G,1085139532,7056537</t>
  </si>
  <si>
    <t>O,50397242,33977992</t>
  </si>
  <si>
    <t>G,1085139532,7058909</t>
  </si>
  <si>
    <t>O,50397242,33980364</t>
  </si>
  <si>
    <t>G,1085139532,7061269</t>
  </si>
  <si>
    <t>O,50397242,33982724</t>
  </si>
  <si>
    <t>G,1085139532,7063629</t>
  </si>
  <si>
    <t>O,50397242,33985084</t>
  </si>
  <si>
    <t>G,1085139532,7066001</t>
  </si>
  <si>
    <t>O,50397242,33987456</t>
  </si>
  <si>
    <t>G,1085139532,7068361</t>
  </si>
  <si>
    <t>O,50397242,33989812</t>
  </si>
  <si>
    <t>G,1085139532,7070717</t>
  </si>
  <si>
    <t>O,50397242,33992172</t>
  </si>
  <si>
    <t>G,1085139532,7073085</t>
  </si>
  <si>
    <t>O,50397242,33994548</t>
  </si>
  <si>
    <t>G,1085139532,7075453</t>
  </si>
  <si>
    <t>O,50397242,33996908</t>
  </si>
  <si>
    <t>G,1085139532,7077809</t>
  </si>
  <si>
    <t>O,50397242,33999272</t>
  </si>
  <si>
    <t>G,1085139532,7080177</t>
  </si>
  <si>
    <t>O,50397242,34001632</t>
  </si>
  <si>
    <t>G,1085139532,7082541</t>
  </si>
  <si>
    <t>O,50397242,34003996</t>
  </si>
  <si>
    <t>G,1085139532,7084909</t>
  </si>
  <si>
    <t>O,50397242,34006364</t>
  </si>
  <si>
    <t>G,1085139532,7087265</t>
  </si>
  <si>
    <t>O,50397242,34008720</t>
  </si>
  <si>
    <t>G,1085139532,7089633</t>
  </si>
  <si>
    <t>O,50397242,34011084</t>
  </si>
  <si>
    <t>G,1085139532,7091997</t>
  </si>
  <si>
    <t>O,50397242,34013452</t>
  </si>
  <si>
    <t>G,1085139532,7094357</t>
  </si>
  <si>
    <t>O,50397242,34015812</t>
  </si>
  <si>
    <t>G,1085139532,7096725</t>
  </si>
  <si>
    <t>O,50397242,34018180</t>
  </si>
  <si>
    <t>G,1085139532,7099089</t>
  </si>
  <si>
    <t>O,50397242,34020544</t>
  </si>
  <si>
    <t>G,1085139532,7101449</t>
  </si>
  <si>
    <t>O,50397242,34022904</t>
  </si>
  <si>
    <t>G,1085139532,7103809</t>
  </si>
  <si>
    <t>O,50397242,34025280</t>
  </si>
  <si>
    <t>G,1085139532,7106181</t>
  </si>
  <si>
    <t>O,50397242,34027636</t>
  </si>
  <si>
    <t>G,1085139532,7108541</t>
  </si>
  <si>
    <t>O,50397242,34029996</t>
  </si>
  <si>
    <t>G,1085139532,7110909</t>
  </si>
  <si>
    <t>O,50397242,34032364</t>
  </si>
  <si>
    <t>G,1085139532,7113277</t>
  </si>
  <si>
    <t>O,50397242,34034732</t>
  </si>
  <si>
    <t>G,1085139532,7115637</t>
  </si>
  <si>
    <t>O,50397242,34037092</t>
  </si>
  <si>
    <t>G,1085139532,7118005</t>
  </si>
  <si>
    <t>O,50397242,34039460</t>
  </si>
  <si>
    <t>G,1085139532,7120373</t>
  </si>
  <si>
    <t>O,50397242,34041828</t>
  </si>
  <si>
    <t>G,1085139532,7122729</t>
  </si>
  <si>
    <t>O,50397242,34044192</t>
  </si>
  <si>
    <t>G,1085139532,7125097</t>
  </si>
  <si>
    <t>O,50397242,34046552</t>
  </si>
  <si>
    <t>G,1085139532,7127465</t>
  </si>
  <si>
    <t>O,50397242,34048920</t>
  </si>
  <si>
    <t>G,1085139532,7129825</t>
  </si>
  <si>
    <t>O,50397242,34051284</t>
  </si>
  <si>
    <t>G,1085139532,7132189</t>
  </si>
  <si>
    <t>O,50397242,34053644</t>
  </si>
  <si>
    <t>G,1085139532,7134549</t>
  </si>
  <si>
    <t>O,50397242,34056008</t>
  </si>
  <si>
    <t>G,1085139532,7136921</t>
  </si>
  <si>
    <t>O,50397242,34058376</t>
  </si>
  <si>
    <t>G,1085139532,7139281</t>
  </si>
  <si>
    <t>O,50397242,34060736</t>
  </si>
  <si>
    <t>G,1085139532,7141641</t>
  </si>
  <si>
    <t>O,50397242,34063096</t>
  </si>
  <si>
    <t>G,1085139532,7144013</t>
  </si>
  <si>
    <t>O,50397242,34065468</t>
  </si>
  <si>
    <t>G,1085139532,7146373</t>
  </si>
  <si>
    <t>O,50397242,34067828</t>
  </si>
  <si>
    <t>G,1085139532,7148733</t>
  </si>
  <si>
    <t>O,50397242,34070196</t>
  </si>
  <si>
    <t>G,1085139532,7151109</t>
  </si>
  <si>
    <t>O,50397242,34072564</t>
  </si>
  <si>
    <t>G,1085139532,7153469</t>
  </si>
  <si>
    <t>O,50397242,34074928</t>
  </si>
  <si>
    <t>G,1085139532,7155833</t>
  </si>
  <si>
    <t>O,50397242,34077296</t>
  </si>
  <si>
    <t>G,1085139532,7158205</t>
  </si>
  <si>
    <t>O,50397242,34079660</t>
  </si>
  <si>
    <t>G,1085139532,7160565</t>
  </si>
  <si>
    <t>O,50397242,34082020</t>
  </si>
  <si>
    <t>G,1085139532,7162933</t>
  </si>
  <si>
    <t>O,50397242,34084388</t>
  </si>
  <si>
    <t>G,1085139532,7165293</t>
  </si>
  <si>
    <t>O,50397242,34086752</t>
  </si>
  <si>
    <t>G,1085139532,7167657</t>
  </si>
  <si>
    <t>O,50397242,34089112</t>
  </si>
  <si>
    <t>G,1085139532,7170025</t>
  </si>
  <si>
    <t>O,50397242,34091480</t>
  </si>
  <si>
    <t>G,1085139532,7172385</t>
  </si>
  <si>
    <t>O,50397242,34093844</t>
  </si>
  <si>
    <t>G,1085139532,7174749</t>
  </si>
  <si>
    <t>O,50397242,34096208</t>
  </si>
  <si>
    <t>G,1085139532,7177113</t>
  </si>
  <si>
    <t>O,50397242,34098568</t>
  </si>
  <si>
    <t>G,1085139532,7179473</t>
  </si>
  <si>
    <t>O,50397242,34100928</t>
  </si>
  <si>
    <t>G,1085139532,7181837</t>
  </si>
  <si>
    <t>O,50397242,34103300</t>
  </si>
  <si>
    <t>G,1085139532,7184205</t>
  </si>
  <si>
    <t>O,50397242,34105656</t>
  </si>
  <si>
    <t>G,1085139532,7186561</t>
  </si>
  <si>
    <t>O,50397242,34108016</t>
  </si>
  <si>
    <t>G,1085139532,7188933</t>
  </si>
  <si>
    <t>O,50397242,34110388</t>
  </si>
  <si>
    <t>G,1085139532,7191293</t>
  </si>
  <si>
    <t>O,50397242,34112748</t>
  </si>
  <si>
    <t>G,1085139532,7193649</t>
  </si>
  <si>
    <t>O,50397242,34115104</t>
  </si>
  <si>
    <t>G,1085139532,7196017</t>
  </si>
  <si>
    <t>O,50397242,34117476</t>
  </si>
  <si>
    <t>G,1085139532,7198381</t>
  </si>
  <si>
    <t>O,50397242,34119840</t>
  </si>
  <si>
    <t>G,1085139532,7200741</t>
  </si>
  <si>
    <t>O,50397242,34122204</t>
  </si>
  <si>
    <t>G,1085139532,7203109</t>
  </si>
  <si>
    <t>O,50397242,34124568</t>
  </si>
  <si>
    <t>G,1085139532,7205473</t>
  </si>
  <si>
    <t>O,50397242,34126928</t>
  </si>
  <si>
    <t>G,1085139532,7207833</t>
  </si>
  <si>
    <t>O,50397242,34129296</t>
  </si>
  <si>
    <t>G,1085139532,7210197</t>
  </si>
  <si>
    <t>O,50397242,34131652</t>
  </si>
  <si>
    <t>G,1085139532,7212561</t>
  </si>
  <si>
    <t>O,50397242,34134016</t>
  </si>
  <si>
    <t>G,1085139532,7214929</t>
  </si>
  <si>
    <t>O,50397242,34136384</t>
  </si>
  <si>
    <t>G,1085139532,7217289</t>
  </si>
  <si>
    <t>O,50397242,34138740</t>
  </si>
  <si>
    <t>G,1085139532,7219653</t>
  </si>
  <si>
    <t>O,50397242,34141104</t>
  </si>
  <si>
    <t>G,1085139532,7222017</t>
  </si>
  <si>
    <t>O,50397242,34143472</t>
  </si>
  <si>
    <t>G,1085139532,7224377</t>
  </si>
  <si>
    <t>O,50397242,34145828</t>
  </si>
  <si>
    <t>G,1085139532,7226733</t>
  </si>
  <si>
    <t>O,50397242,34148204</t>
  </si>
  <si>
    <t>G,1085139532,7229105</t>
  </si>
  <si>
    <t>O,50397242,34150560</t>
  </si>
  <si>
    <t>G,1085139532,7231465</t>
  </si>
  <si>
    <t>O,50397242,34152920</t>
  </si>
  <si>
    <t>G,1085139532,7233825</t>
  </si>
  <si>
    <t>O,50397242,34155292</t>
  </si>
  <si>
    <t>G,1085139532,7236197</t>
  </si>
  <si>
    <t>O,50397242,34157652</t>
  </si>
  <si>
    <t>G,1085139532,7238557</t>
  </si>
  <si>
    <t>O,50397242,34160008</t>
  </si>
  <si>
    <t>G,1085139532,7240921</t>
  </si>
  <si>
    <t>O,50397242,34162376</t>
  </si>
  <si>
    <t>G,1085139532,7243285</t>
  </si>
  <si>
    <t>O,50397242,34164740</t>
  </si>
  <si>
    <t>G,1085139532,7245645</t>
  </si>
  <si>
    <t>O,50397242,34167100</t>
  </si>
  <si>
    <t>G,1085139532,7248009</t>
  </si>
  <si>
    <t>O,50397242,34169464</t>
  </si>
  <si>
    <t>G,1085139532,7250373</t>
  </si>
  <si>
    <t>O,50397242,34171828</t>
  </si>
  <si>
    <t>G,1085139532,7252733</t>
  </si>
  <si>
    <t>O,50397242,34174196</t>
  </si>
  <si>
    <t>G,1085139532,7255101</t>
  </si>
  <si>
    <t>O,50397242,34176556</t>
  </si>
  <si>
    <t>G,1085139532,7257461</t>
  </si>
  <si>
    <t>O,50397242,34178920</t>
  </si>
  <si>
    <t>G,1085139532,7259825</t>
  </si>
  <si>
    <t>O,50397242,34181288</t>
  </si>
  <si>
    <t>G,1085139532,7262193</t>
  </si>
  <si>
    <t>O,50397242,34183648</t>
  </si>
  <si>
    <t>G,1085139532,7264553</t>
  </si>
  <si>
    <t>O,50397242,34186012</t>
  </si>
  <si>
    <t>G,1085139532,7266925</t>
  </si>
  <si>
    <t>O,50397242,34188380</t>
  </si>
  <si>
    <t>G,1085139532,7269285</t>
  </si>
  <si>
    <t>O,50397242,34190740</t>
  </si>
  <si>
    <t>G,1085139532,7271645</t>
  </si>
  <si>
    <t>O,50397242,34193100</t>
  </si>
  <si>
    <t>G,1085139532,7274017</t>
  </si>
  <si>
    <t>O,50397242,34195472</t>
  </si>
  <si>
    <t>G,1085139532,7276377</t>
  </si>
  <si>
    <t>O,50397242,34197832</t>
  </si>
  <si>
    <t>G,1085139532,7278737</t>
  </si>
  <si>
    <t>O,50397242,34200200</t>
  </si>
  <si>
    <t>G,1085139532,7281109</t>
  </si>
  <si>
    <t>O,50397242,34202564</t>
  </si>
  <si>
    <t>G,1085139532,7283469</t>
  </si>
  <si>
    <t>O,50397242,34204924</t>
  </si>
  <si>
    <t>G,1085139532,7285825</t>
  </si>
  <si>
    <t>O,50397242,34207288</t>
  </si>
  <si>
    <t>G,1085139532,7288197</t>
  </si>
  <si>
    <t>O,50397242,34209652</t>
  </si>
  <si>
    <t>G,1085139532,7290557</t>
  </si>
  <si>
    <t>O,50397242,34212012</t>
  </si>
  <si>
    <t>G,1085139532,7292925</t>
  </si>
  <si>
    <t>O,50397242,34214380</t>
  </si>
  <si>
    <t>G,1085139532,7295285</t>
  </si>
  <si>
    <t>O,50397242,34216744</t>
  </si>
  <si>
    <t>G,1085139532,7297649</t>
  </si>
  <si>
    <t>O,50397242,34219104</t>
  </si>
  <si>
    <t>G,1085139532,7300017</t>
  </si>
  <si>
    <t>O,50397242,34221472</t>
  </si>
  <si>
    <t>G,1085139532,7302377</t>
  </si>
  <si>
    <t>O,50397242,34223832</t>
  </si>
  <si>
    <t>G,1085139532,7304745</t>
  </si>
  <si>
    <t>O,50397242,34226204</t>
  </si>
  <si>
    <t>G,1085139532,7307109</t>
  </si>
  <si>
    <t>O,50397242,34228564</t>
  </si>
  <si>
    <t>G,1085139532,7309469</t>
  </si>
  <si>
    <t>O,50397242,34230924</t>
  </si>
  <si>
    <t>G,1085139532,7311837</t>
  </si>
  <si>
    <t>O,50397242,34233300</t>
  </si>
  <si>
    <t>G,1085139532,7314205</t>
  </si>
  <si>
    <t>O,50397242,34235660</t>
  </si>
  <si>
    <t>G,1085139532,7316565</t>
  </si>
  <si>
    <t>O,50397242,34238020</t>
  </si>
  <si>
    <t>G,1085139532,7318937</t>
  </si>
  <si>
    <t>O,50397242,34240396</t>
  </si>
  <si>
    <t>G,1085139532,7321297</t>
  </si>
  <si>
    <t>O,50397242,34242752</t>
  </si>
  <si>
    <t>G,1085139532,7323657</t>
  </si>
  <si>
    <t>O,50397242,34245112</t>
  </si>
  <si>
    <t>G,1085139532,7326025</t>
  </si>
  <si>
    <t>O,50397242,34247484</t>
  </si>
  <si>
    <t>G,1085139532,7328389</t>
  </si>
  <si>
    <t>O,50397242,34249844</t>
  </si>
  <si>
    <t>G,1085139532,7330749</t>
  </si>
  <si>
    <t>O,50397242,34252212</t>
  </si>
  <si>
    <t>G,1085139532,7333117</t>
  </si>
  <si>
    <t>O,50397242,34254572</t>
  </si>
  <si>
    <t>G,1085139532,7335481</t>
  </si>
  <si>
    <t>O,50397242,34256936</t>
  </si>
  <si>
    <t>G,1085139532,7337841</t>
  </si>
  <si>
    <t>O,50397242,34259304</t>
  </si>
  <si>
    <t>G,1085139532,7340209</t>
  </si>
  <si>
    <t>O,50397242,34261664</t>
  </si>
  <si>
    <t>G,1085139532,7342573</t>
  </si>
  <si>
    <t>O,50397242,34264028</t>
  </si>
  <si>
    <t>G,1085139532,7344941</t>
  </si>
  <si>
    <t>O,50397242,34266396</t>
  </si>
  <si>
    <t>G,1085139532,7347301</t>
  </si>
  <si>
    <t>O,50397242,34268756</t>
  </si>
  <si>
    <t>G,1085139532,7349665</t>
  </si>
  <si>
    <t>O,50397242,34271120</t>
  </si>
  <si>
    <t>G,1085139532,7352033</t>
  </si>
  <si>
    <t>O,50397242,34273492</t>
  </si>
  <si>
    <t>G,1085139532,7354393</t>
  </si>
  <si>
    <t>O,50397242,34275852</t>
  </si>
  <si>
    <t>G,1085139532,7356757</t>
  </si>
  <si>
    <t>O,50397242,34278224</t>
  </si>
  <si>
    <t>G,1085139532,7359133</t>
  </si>
  <si>
    <t>O,50397242,34280588</t>
  </si>
  <si>
    <t>G,1085139532,7361493</t>
  </si>
  <si>
    <t>O,50397242,34282948</t>
  </si>
  <si>
    <t>G,1085139532,7363861</t>
  </si>
  <si>
    <t>O,50397242,34285316</t>
  </si>
  <si>
    <t>G,1085139532,7366225</t>
  </si>
  <si>
    <t>O,50397242,34287680</t>
  </si>
  <si>
    <t>G,1085139532,7368585</t>
  </si>
  <si>
    <t>O,50397242,34290040</t>
  </si>
  <si>
    <t>G,1085139532,7370953</t>
  </si>
  <si>
    <t>O,50397242,34292408</t>
  </si>
  <si>
    <t>G,1085139532,7373321</t>
  </si>
  <si>
    <t>O,50397242,34294772</t>
  </si>
  <si>
    <t>G,1085139532,7375677</t>
  </si>
  <si>
    <t>O,50397242,34297132</t>
  </si>
  <si>
    <t>G,1085139532,7378045</t>
  </si>
  <si>
    <t>O,50397242,34299500</t>
  </si>
  <si>
    <t>G,1085139532,7380413</t>
  </si>
  <si>
    <t>O,50397242,34301864</t>
  </si>
  <si>
    <t>G,1085139532,7382773</t>
  </si>
  <si>
    <t>O,50397242,34304232</t>
  </si>
  <si>
    <t>G,1085139532,7385137</t>
  </si>
  <si>
    <t>O,50397242,34306592</t>
  </si>
  <si>
    <t>G,1085139532,7387497</t>
  </si>
  <si>
    <t>O,50397242,34308956</t>
  </si>
  <si>
    <t>G,1085139532,7389869</t>
  </si>
  <si>
    <t>O,50397242,34311324</t>
  </si>
  <si>
    <t>G,1085139532,7392229</t>
  </si>
  <si>
    <t>O,50397242,34313680</t>
  </si>
  <si>
    <t>G,1085139532,7394585</t>
  </si>
  <si>
    <t>O,50397242,34316040</t>
  </si>
  <si>
    <t>G,1085139532,7396957</t>
  </si>
  <si>
    <t>O,50397242,34318412</t>
  </si>
  <si>
    <t>G,1085139532,7399317</t>
  </si>
  <si>
    <t>O,50397242,34320772</t>
  </si>
  <si>
    <t>G,1085139532,7401677</t>
  </si>
  <si>
    <t>O,50397242,34323132</t>
  </si>
  <si>
    <t>G,1085139532,7404049</t>
  </si>
  <si>
    <t>O,50397242,34325504</t>
  </si>
  <si>
    <t>G,1085139532,7406409</t>
  </si>
  <si>
    <t>O,50397242,34327864</t>
  </si>
  <si>
    <t>G,1085139532,7408769</t>
  </si>
  <si>
    <t>O,50397242,34330228</t>
  </si>
  <si>
    <t>G,1085139532,7411141</t>
  </si>
  <si>
    <t>O,50397242,34332596</t>
  </si>
  <si>
    <t>G,1085139532,7413501</t>
  </si>
  <si>
    <t>O,50397242,34334956</t>
  </si>
  <si>
    <t>G,1085139532,7415869</t>
  </si>
  <si>
    <t>O,50397242,34337324</t>
  </si>
  <si>
    <t>G,1085139532,7418229</t>
  </si>
  <si>
    <t>O,50397242,34339692</t>
  </si>
  <si>
    <t>G,1085139532,7420597</t>
  </si>
  <si>
    <t>O,50397242,34342052</t>
  </si>
  <si>
    <t>G,1085139532,7422965</t>
  </si>
  <si>
    <t>O,50397242,34344420</t>
  </si>
  <si>
    <t>G,1085139532,7425325</t>
  </si>
  <si>
    <t>O,50397242,34346784</t>
  </si>
  <si>
    <t>G,1085139532,7427689</t>
  </si>
  <si>
    <t>O,50397242,34349144</t>
  </si>
  <si>
    <t>G,1085139532,7430057</t>
  </si>
  <si>
    <t>O,50397242,34351512</t>
  </si>
  <si>
    <t>G,1085139532,7432417</t>
  </si>
  <si>
    <t>O,50397242,34353872</t>
  </si>
  <si>
    <t>G,1085139532,7434781</t>
  </si>
  <si>
    <t>O,50397242,34356244</t>
  </si>
  <si>
    <t>G,1085139532,7437149</t>
  </si>
  <si>
    <t>O,50397242,34358604</t>
  </si>
  <si>
    <t>G,1085139532,7439509</t>
  </si>
  <si>
    <t>O,50397242,34360964</t>
  </si>
  <si>
    <t>G,1085139532,7441881</t>
  </si>
  <si>
    <t>O,50397242,34363336</t>
  </si>
  <si>
    <t>G,1085139532,7444241</t>
  </si>
  <si>
    <t>O,50397242,34365696</t>
  </si>
  <si>
    <t>G,1085139532,7446601</t>
  </si>
  <si>
    <t>O,50397242,34368056</t>
  </si>
  <si>
    <t>G,1085139532,7448973</t>
  </si>
  <si>
    <t>O,50397242,34370428</t>
  </si>
  <si>
    <t>G,1085139532,7451333</t>
  </si>
  <si>
    <t>O,50397242,34372788</t>
  </si>
  <si>
    <t>G,1085139532,7453693</t>
  </si>
  <si>
    <t>O,50397242,34375148</t>
  </si>
  <si>
    <t>G,1085139532,7456061</t>
  </si>
  <si>
    <t>O,50397242,34377520</t>
  </si>
  <si>
    <t>G,1085139532,7458425</t>
  </si>
  <si>
    <t>O,50397242,34379880</t>
  </si>
  <si>
    <t>G,1085139532,7460785</t>
  </si>
  <si>
    <t>O,50397242,34382248</t>
  </si>
  <si>
    <t>G,1085139532,7463153</t>
  </si>
  <si>
    <t>O,50397242,34384608</t>
  </si>
  <si>
    <t>G,1085139532,7465521</t>
  </si>
  <si>
    <t>O,50397242,34386976</t>
  </si>
  <si>
    <t>G,1085139532,7467889</t>
  </si>
  <si>
    <t>O,50397242,34389344</t>
  </si>
  <si>
    <t>G,1085139532,7470249</t>
  </si>
  <si>
    <t>O,50397242,34391704</t>
  </si>
  <si>
    <t>G,1085139532,7472617</t>
  </si>
  <si>
    <t>O,50397242,34394072</t>
  </si>
  <si>
    <t>G,1085139532,7474985</t>
  </si>
  <si>
    <t>O,50397242,34396440</t>
  </si>
  <si>
    <t>G,1085139532,7477349</t>
  </si>
  <si>
    <t>O,50397242,34398804</t>
  </si>
  <si>
    <t>G,1085139532,7479713</t>
  </si>
  <si>
    <t>O,50397242,34401168</t>
  </si>
  <si>
    <t>G,1085139532,7482081</t>
  </si>
  <si>
    <t>O,50397242,34403536</t>
  </si>
  <si>
    <t>G,1085139532,7484441</t>
  </si>
  <si>
    <t>O,50397242,34405896</t>
  </si>
  <si>
    <t>G,1085139532,7486801</t>
  </si>
  <si>
    <t>O,50397242,34408272</t>
  </si>
  <si>
    <t>G,1085139532,7489173</t>
  </si>
  <si>
    <t>O,50397242,34410628</t>
  </si>
  <si>
    <t>G,1085139532,7491533</t>
  </si>
  <si>
    <t>O,50397242,34412988</t>
  </si>
  <si>
    <t>G,1085139532,7493897</t>
  </si>
  <si>
    <t>O,50397242,34415352</t>
  </si>
  <si>
    <t>G,1085139532,7496265</t>
  </si>
  <si>
    <t>O,50397242,34417720</t>
  </si>
  <si>
    <t>G,1085139532,7498621</t>
  </si>
  <si>
    <t>O,50397242,34420076</t>
  </si>
  <si>
    <t>G,1085139532,7500989</t>
  </si>
  <si>
    <t>O,50397242,34422444</t>
  </si>
  <si>
    <t>G,1085139532,7503353</t>
  </si>
  <si>
    <t>O,50397242,34424808</t>
  </si>
  <si>
    <t>G,1085139532,7505713</t>
  </si>
  <si>
    <t>O,50397242,34427168</t>
  </si>
  <si>
    <t>G,1085139532,7508081</t>
  </si>
  <si>
    <t>O,50397242,34429536</t>
  </si>
  <si>
    <t>G,1085139532,7510445</t>
  </si>
  <si>
    <t>O,50397242,34431900</t>
  </si>
  <si>
    <t>G,1085139532,7512805</t>
  </si>
  <si>
    <t>O,50397242,34434268</t>
  </si>
  <si>
    <t>G,1085139532,7515173</t>
  </si>
  <si>
    <t>O,50397242,34436628</t>
  </si>
  <si>
    <t>G,1085139532,7517533</t>
  </si>
  <si>
    <t>O,50397242,34438996</t>
  </si>
  <si>
    <t>G,1085139532,7519909</t>
  </si>
  <si>
    <t>O,50397242,34441364</t>
  </si>
  <si>
    <t>G,1085139532,7522269</t>
  </si>
  <si>
    <t>O,50397242,34443724</t>
  </si>
  <si>
    <t>G,1085139532,7524629</t>
  </si>
  <si>
    <t>O,50397242,34446084</t>
  </si>
  <si>
    <t>G,1085139532,7527001</t>
  </si>
  <si>
    <t>O,50397242,34448456</t>
  </si>
  <si>
    <t>G,1085139532,7529357</t>
  </si>
  <si>
    <t>O,50397242,34450812</t>
  </si>
  <si>
    <t>G,1085139532,7531717</t>
  </si>
  <si>
    <t>O,50397242,34453180</t>
  </si>
  <si>
    <t>G,1085139532,7534093</t>
  </si>
  <si>
    <t>O,50397242,34455548</t>
  </si>
  <si>
    <t>G,1085139532,7536453</t>
  </si>
  <si>
    <t>O,50397242,34457908</t>
  </si>
  <si>
    <t>G,1085139532,7538813</t>
  </si>
  <si>
    <t>O,50397242,34460272</t>
  </si>
  <si>
    <t>G,1085139532,7541185</t>
  </si>
  <si>
    <t>O,50397242,34462640</t>
  </si>
  <si>
    <t>G,1085139532,7543545</t>
  </si>
  <si>
    <t>O,50397242,34465000</t>
  </si>
  <si>
    <t>G,1085139532,7545909</t>
  </si>
  <si>
    <t>O,50397242,34467364</t>
  </si>
  <si>
    <t>G,1085139532,7548269</t>
  </si>
  <si>
    <t>O,50397242,34469732</t>
  </si>
  <si>
    <t>G,1085139532,7550637</t>
  </si>
  <si>
    <t>O,50397242,34472092</t>
  </si>
  <si>
    <t>G,1085139532,7553005</t>
  </si>
  <si>
    <t>O,50397242,34474460</t>
  </si>
  <si>
    <t>G,1085139532,7555361</t>
  </si>
  <si>
    <t>O,50397242,34476824</t>
  </si>
  <si>
    <t>G,1085139532,7557729</t>
  </si>
  <si>
    <t>O,50397242,34479192</t>
  </si>
  <si>
    <t>G,1085139532,7560097</t>
  </si>
  <si>
    <t>O,50397242,34481552</t>
  </si>
  <si>
    <t>G,1085139532,7562457</t>
  </si>
  <si>
    <t>O,50397242,34483912</t>
  </si>
  <si>
    <t>G,1085139532,7564821</t>
  </si>
  <si>
    <t>O,50397242,34486284</t>
  </si>
  <si>
    <t>G,1085139532,7567189</t>
  </si>
  <si>
    <t>O,50397242,34488644</t>
  </si>
  <si>
    <t>G,1085139532,7569545</t>
  </si>
  <si>
    <t>O,50397242,34491004</t>
  </si>
  <si>
    <t>G,1085139532,7571921</t>
  </si>
  <si>
    <t>O,50397242,34493376</t>
  </si>
  <si>
    <t>G,1085139532,7574281</t>
  </si>
  <si>
    <t>O,50397242,34495736</t>
  </si>
  <si>
    <t>G,1085139532,7576641</t>
  </si>
  <si>
    <t>O,50397242,34498100</t>
  </si>
  <si>
    <t>G,1085139532,7579017</t>
  </si>
  <si>
    <t>O,50397242,34500472</t>
  </si>
  <si>
    <t>G,1085139532,7581377</t>
  </si>
  <si>
    <t>O,50397242,34502832</t>
  </si>
  <si>
    <t>G,1085139532,7583737</t>
  </si>
  <si>
    <t>O,50397242,34505200</t>
  </si>
  <si>
    <t>G,1085139532,7586105</t>
  </si>
  <si>
    <t>O,50397242,34507564</t>
  </si>
  <si>
    <t>G,1085139532,7588469</t>
  </si>
  <si>
    <t>O,50397242,34509924</t>
  </si>
  <si>
    <t>G,1085139532,7590829</t>
  </si>
  <si>
    <t>O,50397242,34512292</t>
  </si>
  <si>
    <t>G,1085139532,7593197</t>
  </si>
  <si>
    <t>O,50397242,34514652</t>
  </si>
  <si>
    <t>G,1085139532,7595561</t>
  </si>
  <si>
    <t>O,50397242,34517020</t>
  </si>
  <si>
    <t>G,1085139532,7597929</t>
  </si>
  <si>
    <t>O,50397242,34519388</t>
  </si>
  <si>
    <t>G,1085139532,7600293</t>
  </si>
  <si>
    <t>O,50397242,34521748</t>
  </si>
  <si>
    <t>G,1085139532,7602657</t>
  </si>
  <si>
    <t>O,50397242,34524112</t>
  </si>
  <si>
    <t>G,1085139532,7605025</t>
  </si>
  <si>
    <t>O,50397242,34526480</t>
  </si>
  <si>
    <t>G,1085139532,7607385</t>
  </si>
  <si>
    <t>O,50397242,34528840</t>
  </si>
  <si>
    <t>G,1085139532,7609749</t>
  </si>
  <si>
    <t>O,50397242,34531212</t>
  </si>
  <si>
    <t>G,1085139532,7612117</t>
  </si>
  <si>
    <t>O,50397242,34533572</t>
  </si>
  <si>
    <t>G,1085139532,7614481</t>
  </si>
  <si>
    <t>O,50397242,34535936</t>
  </si>
  <si>
    <t>G,1085139532,7616849</t>
  </si>
  <si>
    <t>O,50397242,34538308</t>
  </si>
  <si>
    <t>G,1085139532,7619213</t>
  </si>
  <si>
    <t>O,50397242,34540668</t>
  </si>
  <si>
    <t>G,1085139532,7621573</t>
  </si>
  <si>
    <t>O,50397242,34543028</t>
  </si>
  <si>
    <t>G,1085139532,7623941</t>
  </si>
  <si>
    <t>O,50397242,34545396</t>
  </si>
  <si>
    <t>G,1085139532,7626309</t>
  </si>
  <si>
    <t>O,50397242,34547764</t>
  </si>
  <si>
    <t>G,1085139532,7628669</t>
  </si>
  <si>
    <t>O,50397242,34550124</t>
  </si>
  <si>
    <t>G,1085139532,7631037</t>
  </si>
  <si>
    <t>O,50397242,34552496</t>
  </si>
  <si>
    <t>G,1085139532,7633405</t>
  </si>
  <si>
    <t>O,50397242,34554860</t>
  </si>
  <si>
    <t>G,1085139532,7635769</t>
  </si>
  <si>
    <t>O,50397242,34557232</t>
  </si>
  <si>
    <t>G,1085139532,7638137</t>
  </si>
  <si>
    <t>O,50397242,34559592</t>
  </si>
  <si>
    <t>G,1085139532,7640505</t>
  </si>
  <si>
    <t>O,50397242,34561960</t>
  </si>
  <si>
    <t>G,1085139532,7642873</t>
  </si>
  <si>
    <t>O,50397242,34564328</t>
  </si>
  <si>
    <t>G,1085139532,7645233</t>
  </si>
  <si>
    <t>O,50397242,34566688</t>
  </si>
  <si>
    <t>G,1085139532,7647593</t>
  </si>
  <si>
    <t>O,50397242,34569052</t>
  </si>
  <si>
    <t>G,1085139532,7649965</t>
  </si>
  <si>
    <t>O,50397242,34571420</t>
  </si>
  <si>
    <t>G,1085139532,7652325</t>
  </si>
  <si>
    <t>O,50397242,34573780</t>
  </si>
  <si>
    <t>G,1085139532,7654685</t>
  </si>
  <si>
    <t>O,50397242,34576144</t>
  </si>
  <si>
    <t>G,1085139532,7657057</t>
  </si>
  <si>
    <t>O,50397242,34578512</t>
  </si>
  <si>
    <t>G,1085139532,7659417</t>
  </si>
  <si>
    <t>O,50397242,34580872</t>
  </si>
  <si>
    <t>G,1085139532,7661777</t>
  </si>
  <si>
    <t>O,50397242,34583240</t>
  </si>
  <si>
    <t>G,1085139532,7664149</t>
  </si>
  <si>
    <t>O,50397242,34585604</t>
  </si>
  <si>
    <t>G,1085139532,7666509</t>
  </si>
  <si>
    <t>O,50397242,34587964</t>
  </si>
  <si>
    <t>G,1085139532,7668877</t>
  </si>
  <si>
    <t>O,50397242,34590332</t>
  </si>
  <si>
    <t>G,1085139532,7671245</t>
  </si>
  <si>
    <t>O,50397242,34592700</t>
  </si>
  <si>
    <t>G,1085139532,7673605</t>
  </si>
  <si>
    <t>O,50397242,34595060</t>
  </si>
  <si>
    <t>G,1085139532,7675973</t>
  </si>
  <si>
    <t>O,50397242,34597428</t>
  </si>
  <si>
    <t>G,1085139532,7678341</t>
  </si>
  <si>
    <t>O,50397242,34599796</t>
  </si>
  <si>
    <t>G,1085139532,7680701</t>
  </si>
  <si>
    <t>O,50397242,34602156</t>
  </si>
  <si>
    <t>G,1085139532,7683069</t>
  </si>
  <si>
    <t>O,50397242,34604520</t>
  </si>
  <si>
    <t>G,1085139532,7685425</t>
  </si>
  <si>
    <t>O,50397242,34606888</t>
  </si>
  <si>
    <t>G,1085139532,7687789</t>
  </si>
  <si>
    <t>O,50397242,34609252</t>
  </si>
  <si>
    <t>G,1085139532,7690157</t>
  </si>
  <si>
    <t>O,50397242,34611612</t>
  </si>
  <si>
    <t>G,1085139532,7692517</t>
  </si>
  <si>
    <t>O,50397242,34613972</t>
  </si>
  <si>
    <t>G,1085139532,7694889</t>
  </si>
  <si>
    <t>O,50397242,34616344</t>
  </si>
  <si>
    <t>G,1085139532,7697245</t>
  </si>
  <si>
    <t>O,50397242,34618700</t>
  </si>
  <si>
    <t>G,1085139532,7699605</t>
  </si>
  <si>
    <t>O,50397242,34621060</t>
  </si>
  <si>
    <t>G,1085139532,7701981</t>
  </si>
  <si>
    <t>O,50397242,34623432</t>
  </si>
  <si>
    <t>G,1085139532,7704337</t>
  </si>
  <si>
    <t>O,50397242,34625792</t>
  </si>
  <si>
    <t>G,1085139532,7706697</t>
  </si>
  <si>
    <t>O,50397242,34628152</t>
  </si>
  <si>
    <t>G,1085139532,7709069</t>
  </si>
  <si>
    <t>O,50397242,34630524</t>
  </si>
  <si>
    <t>G,1085139532,7711429</t>
  </si>
  <si>
    <t>O,50397242,34632884</t>
  </si>
  <si>
    <t>G,1085139532,7713789</t>
  </si>
  <si>
    <t>O,50397242,34635248</t>
  </si>
  <si>
    <t>G,1085139532,7716153</t>
  </si>
  <si>
    <t>O,50397242,34637616</t>
  </si>
  <si>
    <t>G,1085139532,7718521</t>
  </si>
  <si>
    <t>O,50397242,34639972</t>
  </si>
  <si>
    <t>G,1085139532,7720885</t>
  </si>
  <si>
    <t>O,50397242,34642340</t>
  </si>
  <si>
    <t>G,1085139532,7723245</t>
  </si>
  <si>
    <t>O,50397242,34644700</t>
  </si>
  <si>
    <t>G,1085139532,7725613</t>
  </si>
  <si>
    <t>O,50397242,34647064</t>
  </si>
  <si>
    <t>G,1085139532,7727977</t>
  </si>
  <si>
    <t>O,50397242,34649432</t>
  </si>
  <si>
    <t>G,1085139532,7730341</t>
  </si>
  <si>
    <t>O,50397242,34651796</t>
  </si>
  <si>
    <t>G,1085139532,7732705</t>
  </si>
  <si>
    <t>O,50397242,34654160</t>
  </si>
  <si>
    <t>G,1085139532,7735073</t>
  </si>
  <si>
    <t>O,50397242,34656528</t>
  </si>
  <si>
    <t>G,1085139532,7737433</t>
  </si>
  <si>
    <t>O,50397242,34658888</t>
  </si>
  <si>
    <t>G,1085139532,7739801</t>
  </si>
  <si>
    <t>O,50397242,34661264</t>
  </si>
  <si>
    <t>G,1085139532,7742169</t>
  </si>
  <si>
    <t>O,50397242,34663624</t>
  </si>
  <si>
    <t>G,1085139532,7744525</t>
  </si>
  <si>
    <t>O,50397242,34665980</t>
  </si>
  <si>
    <t>G,1085139532,7746893</t>
  </si>
  <si>
    <t>O,50397242,34668352</t>
  </si>
  <si>
    <t>G,1085139532,7749257</t>
  </si>
  <si>
    <t>O,50397242,34670712</t>
  </si>
  <si>
    <t>G,1085139532,7751617</t>
  </si>
  <si>
    <t>O,50397242,34673076</t>
  </si>
  <si>
    <t>G,1085139532,7753989</t>
  </si>
  <si>
    <t>O,50397242,34675444</t>
  </si>
  <si>
    <t>G,1085139532,7756353</t>
  </si>
  <si>
    <t>O,50397242,34677808</t>
  </si>
  <si>
    <t>G,1085139532,7758713</t>
  </si>
  <si>
    <t>O,50397242,34680176</t>
  </si>
  <si>
    <t>G,1085139532,7761081</t>
  </si>
  <si>
    <t>O,50397242,34682536</t>
  </si>
  <si>
    <t>G,1085139532,7763449</t>
  </si>
  <si>
    <t>O,50397242,34684904</t>
  </si>
  <si>
    <t>G,1085139532,7765809</t>
  </si>
  <si>
    <t>O,50397242,34687272</t>
  </si>
  <si>
    <t>G,1085139532,7768177</t>
  </si>
  <si>
    <t>O,50397242,34689632</t>
  </si>
  <si>
    <t>G,1085139532,7770541</t>
  </si>
  <si>
    <t>O,50397242,34691996</t>
  </si>
  <si>
    <t>G,1085139532,7772909</t>
  </si>
  <si>
    <t>O,50397242,34694364</t>
  </si>
  <si>
    <t>G,1085139532,7775273</t>
  </si>
  <si>
    <t>O,50397242,34696728</t>
  </si>
  <si>
    <t>G,1085139532,7777633</t>
  </si>
  <si>
    <t>O,50397242,34699092</t>
  </si>
  <si>
    <t>G,1085139532,7780005</t>
  </si>
  <si>
    <t>O,50397242,34701460</t>
  </si>
  <si>
    <t>G,1085139532,7782365</t>
  </si>
  <si>
    <t>O,50397242,34703824</t>
  </si>
  <si>
    <t>G,1085139532,7784729</t>
  </si>
  <si>
    <t>O,50397242,34706196</t>
  </si>
  <si>
    <t>G,1085139532,7787101</t>
  </si>
  <si>
    <t>O,50397242,34708556</t>
  </si>
  <si>
    <t>G,1085139532,7789461</t>
  </si>
  <si>
    <t>O,50397242,34710916</t>
  </si>
  <si>
    <t>G,1085139532,7791825</t>
  </si>
  <si>
    <t>O,50397242,34713288</t>
  </si>
  <si>
    <t>G,1085139532,7794201</t>
  </si>
  <si>
    <t>O,50397242,34715656</t>
  </si>
  <si>
    <t>G,1085139532,7796561</t>
  </si>
  <si>
    <t>O,50397242,34718012</t>
  </si>
  <si>
    <t>G,1085139532,7798929</t>
  </si>
  <si>
    <t>O,50397242,34720384</t>
  </si>
  <si>
    <t>G,1085139532,7801293</t>
  </si>
  <si>
    <t>O,50397242,34722748</t>
  </si>
  <si>
    <t>G,1085139532,7803653</t>
  </si>
  <si>
    <t>O,50397242,34725108</t>
  </si>
  <si>
    <t>G,1085139532,7806021</t>
  </si>
  <si>
    <t>O,50397242,34727476</t>
  </si>
  <si>
    <t>G,1085139532,7808389</t>
  </si>
  <si>
    <t>O,50397242,34729844</t>
  </si>
  <si>
    <t>G,1085139532,7810749</t>
  </si>
  <si>
    <t>O,50397242,34732208</t>
  </si>
  <si>
    <t>G,1085139532,7813113</t>
  </si>
  <si>
    <t>O,50397242,34734572</t>
  </si>
  <si>
    <t>G,1085139532,7815473</t>
  </si>
  <si>
    <t>O,50397242,34736936</t>
  </si>
  <si>
    <t>G,1085139532,7817849</t>
  </si>
  <si>
    <t>O,50397242,34739304</t>
  </si>
  <si>
    <t>G,1085139532,7820209</t>
  </si>
  <si>
    <t>O,50397242,34741664</t>
  </si>
  <si>
    <t>G,1085139532,7822569</t>
  </si>
  <si>
    <t>O,50397242,34744024</t>
  </si>
  <si>
    <t>G,1085139532,7824941</t>
  </si>
  <si>
    <t>O,50397242,34746396</t>
  </si>
  <si>
    <t>G,1085139532,7827301</t>
  </si>
  <si>
    <t>O,50397242,34748756</t>
  </si>
  <si>
    <t>G,1085139532,7829661</t>
  </si>
  <si>
    <t>O,50397242,34751116</t>
  </si>
  <si>
    <t>G,1085139532,7832037</t>
  </si>
  <si>
    <t>O,50397242,34753492</t>
  </si>
  <si>
    <t>G,1085139532,7834397</t>
  </si>
  <si>
    <t>O,50397242,34755852</t>
  </si>
  <si>
    <t>G,1085139532,7836757</t>
  </si>
  <si>
    <t>O,50397242,34758220</t>
  </si>
  <si>
    <t>G,1085139532,7839133</t>
  </si>
  <si>
    <t>O,50397242,34760588</t>
  </si>
  <si>
    <t>G,1085139532,7841493</t>
  </si>
  <si>
    <t>O,50397242,34762948</t>
  </si>
  <si>
    <t>G,1085139532,7843861</t>
  </si>
  <si>
    <t>O,50397242,34765316</t>
  </si>
  <si>
    <t>G,1085139532,7846217</t>
  </si>
  <si>
    <t>O,50397242,34767680</t>
  </si>
  <si>
    <t>G,1085139532,7848585</t>
  </si>
  <si>
    <t>O,50397242,34770040</t>
  </si>
  <si>
    <t>G,1085139532,7850953</t>
  </si>
  <si>
    <t>O,50397242,34772408</t>
  </si>
  <si>
    <t>G,1085139532,7853313</t>
  </si>
  <si>
    <t>O,50397242,34774768</t>
  </si>
  <si>
    <t>G,1085139532,7855681</t>
  </si>
  <si>
    <t>O,50397242,34777136</t>
  </si>
  <si>
    <t>G,1085139532,7858049</t>
  </si>
  <si>
    <t>O,50397242,34779504</t>
  </si>
  <si>
    <t>G,1085139532,7860409</t>
  </si>
  <si>
    <t>O,50397242,34781864</t>
  </si>
  <si>
    <t>G,1085139532,7862777</t>
  </si>
  <si>
    <t>O,50397242,34784240</t>
  </si>
  <si>
    <t>G,1085139532,7865145</t>
  </si>
  <si>
    <t>O,50397242,34786600</t>
  </si>
  <si>
    <t>G,1085139532,7867505</t>
  </si>
  <si>
    <t>O,50397242,34788960</t>
  </si>
  <si>
    <t>G,1085139532,7869877</t>
  </si>
  <si>
    <t>O,50397242,34791332</t>
  </si>
  <si>
    <t>G,1085139532,7872237</t>
  </si>
  <si>
    <t>O,50397242,34793692</t>
  </si>
  <si>
    <t>G,1085139532,7874597</t>
  </si>
  <si>
    <t>O,50397242,34796052</t>
  </si>
  <si>
    <t>G,1085139532,7876965</t>
  </si>
  <si>
    <t>O,50397242,34798424</t>
  </si>
  <si>
    <t>G,1085139532,7879329</t>
  </si>
  <si>
    <t>O,50397242,34800784</t>
  </si>
  <si>
    <t>G,1085139532,7881689</t>
  </si>
  <si>
    <t>O,50397242,34803144</t>
  </si>
  <si>
    <t>G,1085139532,7884057</t>
  </si>
  <si>
    <t>O,50397242,34805512</t>
  </si>
  <si>
    <t>G,1085139532,7886425</t>
  </si>
  <si>
    <t>O,50397242,34807876</t>
  </si>
  <si>
    <t>G,1085139532,7888785</t>
  </si>
  <si>
    <t>O,50397242,34810244</t>
  </si>
  <si>
    <t>G,1085139532,7891149</t>
  </si>
  <si>
    <t>O,50397242,34812604</t>
  </si>
  <si>
    <t>G,1085139532,7893517</t>
  </si>
  <si>
    <t>O,50397242,34814972</t>
  </si>
  <si>
    <t>G,1085139532,7895889</t>
  </si>
  <si>
    <t>O,50397242,34817344</t>
  </si>
  <si>
    <t>G,1085139532,7898245</t>
  </si>
  <si>
    <t>O,50397242,34819700</t>
  </si>
  <si>
    <t>G,1085139532,7900609</t>
  </si>
  <si>
    <t>O,50397242,34822064</t>
  </si>
  <si>
    <t>G,1085139532,7902977</t>
  </si>
  <si>
    <t>O,50397242,34824432</t>
  </si>
  <si>
    <t>G,1085139532,7905333</t>
  </si>
  <si>
    <t>O,50397242,34826788</t>
  </si>
  <si>
    <t>G,1085139532,7907693</t>
  </si>
  <si>
    <t>O,50397242,34829152</t>
  </si>
  <si>
    <t>G,1085139532,7910065</t>
  </si>
  <si>
    <t>O,50397242,34831520</t>
  </si>
  <si>
    <t>G,1085139532,7912425</t>
  </si>
  <si>
    <t>O,50397242,34833880</t>
  </si>
  <si>
    <t>G,1085139532,7914785</t>
  </si>
  <si>
    <t>O,50397242,34836252</t>
  </si>
  <si>
    <t>G,1085139532,7917157</t>
  </si>
  <si>
    <t>O,50397242,34838612</t>
  </si>
  <si>
    <t>G,1085139532,7919517</t>
  </si>
  <si>
    <t>O,50397242,34840972</t>
  </si>
  <si>
    <t>G,1085139532,7921885</t>
  </si>
  <si>
    <t>O,50397242,34843340</t>
  </si>
  <si>
    <t>G,1085139532,7924249</t>
  </si>
  <si>
    <t>O,50397242,34845704</t>
  </si>
  <si>
    <t>G,1085139532,7926609</t>
  </si>
  <si>
    <t>O,50397242,34848064</t>
  </si>
  <si>
    <t>G,1085139532,7928973</t>
  </si>
  <si>
    <t>O,50397242,34850428</t>
  </si>
  <si>
    <t>G,1085139532,7931341</t>
  </si>
  <si>
    <t>O,50397242,34852796</t>
  </si>
  <si>
    <t>G,1085139532,7933701</t>
  </si>
  <si>
    <t>O,50397242,34855156</t>
  </si>
  <si>
    <t>G,1085139532,7936069</t>
  </si>
  <si>
    <t>O,50397242,34857524</t>
  </si>
  <si>
    <t>G,1085139532,7938425</t>
  </si>
  <si>
    <t>O,50397242,34859888</t>
  </si>
  <si>
    <t>G,1085139532,7940793</t>
  </si>
  <si>
    <t>O,50397242,34862256</t>
  </si>
  <si>
    <t>G,1085139532,7943161</t>
  </si>
  <si>
    <t>O,50397242,34864616</t>
  </si>
  <si>
    <t>G,1085139532,7945521</t>
  </si>
  <si>
    <t>O,50397242,34866980</t>
  </si>
  <si>
    <t>G,1085139532,7947893</t>
  </si>
  <si>
    <t>O,50397242,34869348</t>
  </si>
  <si>
    <t>G,1085139532,7950253</t>
  </si>
  <si>
    <t>O,50397242,34871708</t>
  </si>
  <si>
    <t>G,1085139532,7952613</t>
  </si>
  <si>
    <t>O,50397242,34874068</t>
  </si>
  <si>
    <t>G,1085139532,7954985</t>
  </si>
  <si>
    <t>O,50397242,34876444</t>
  </si>
  <si>
    <t>G,1085139532,7957349</t>
  </si>
  <si>
    <t>O,50397242,34878804</t>
  </si>
  <si>
    <t>G,1085139532,7959709</t>
  </si>
  <si>
    <t>O,50397242,34881164</t>
  </si>
  <si>
    <t>G,1085139532,7962081</t>
  </si>
  <si>
    <t>O,50397242,34883536</t>
  </si>
  <si>
    <t>G,1085139532,7964437</t>
  </si>
  <si>
    <t>O,50397242,34885892</t>
  </si>
  <si>
    <t>G,1085139532,7966797</t>
  </si>
  <si>
    <t>O,50397242,34888260</t>
  </si>
  <si>
    <t>G,1085139532,7969169</t>
  </si>
  <si>
    <t>O,50397242,34890624</t>
  </si>
  <si>
    <t>G,1085139532,7971529</t>
  </si>
  <si>
    <t>O,50397242,34892984</t>
  </si>
  <si>
    <t>G,1085139532,7973897</t>
  </si>
  <si>
    <t>O,50397242,34895352</t>
  </si>
  <si>
    <t>G,1085139532,7976257</t>
  </si>
  <si>
    <t>O,50397242,34897720</t>
  </si>
  <si>
    <t>G,1085139532,7978625</t>
  </si>
  <si>
    <t>O,50397242,34900080</t>
  </si>
  <si>
    <t>G,1085139532,7980989</t>
  </si>
  <si>
    <t>O,50397242,34902444</t>
  </si>
  <si>
    <t>G,1085139532,7983349</t>
  </si>
  <si>
    <t>O,50397242,34904808</t>
  </si>
  <si>
    <t>G,1085139532,7985717</t>
  </si>
  <si>
    <t>O,50397242,34907180</t>
  </si>
  <si>
    <t>G,1085139532,7988085</t>
  </si>
  <si>
    <t>O,50397242,34909540</t>
  </si>
  <si>
    <t>G,1085139532,7990445</t>
  </si>
  <si>
    <t>O,50397242,34911900</t>
  </si>
  <si>
    <t>G,1085139532,7992809</t>
  </si>
  <si>
    <t>O,50397242,34914272</t>
  </si>
  <si>
    <t>G,1085139532,7995177</t>
  </si>
  <si>
    <t>O,50397242,34916632</t>
  </si>
  <si>
    <t>G,1085139532,7997537</t>
  </si>
  <si>
    <t>O,50397242,34918996</t>
  </si>
  <si>
    <t>G,1085139532,7999913</t>
  </si>
  <si>
    <t>O,50397242,34921368</t>
  </si>
  <si>
    <t>G,1085139532,8002273</t>
  </si>
  <si>
    <t>O,50397242,34923728</t>
  </si>
  <si>
    <t>G,1085139532,8004629</t>
  </si>
  <si>
    <t>O,50397242,34926084</t>
  </si>
  <si>
    <t>G,1085139532,8006997</t>
  </si>
  <si>
    <t>O,50397242,34928456</t>
  </si>
  <si>
    <t>G,1085139532,8009361</t>
  </si>
  <si>
    <t>O,50397242,34930816</t>
  </si>
  <si>
    <t>G,1085139532,8011721</t>
  </si>
  <si>
    <t>O,50397242,34933180</t>
  </si>
  <si>
    <t>G,1085139532,8014085</t>
  </si>
  <si>
    <t>O,50397242,34935540</t>
  </si>
  <si>
    <t>G,1085139532,8016453</t>
  </si>
  <si>
    <t>O,50397242,34937904</t>
  </si>
  <si>
    <t>G,1085139532,8018809</t>
  </si>
  <si>
    <t>O,50397242,34940272</t>
  </si>
  <si>
    <t>G,1085139532,8021177</t>
  </si>
  <si>
    <t>O,50397242,34942632</t>
  </si>
  <si>
    <t>G,1085139532,8023545</t>
  </si>
  <si>
    <t>O,50397242,34944996</t>
  </si>
  <si>
    <t>G,1085139532,8025909</t>
  </si>
  <si>
    <t>O,50397242,34947364</t>
  </si>
  <si>
    <t>G,1085139532,8028269</t>
  </si>
  <si>
    <t>O,50397242,34949720</t>
  </si>
  <si>
    <t>G,1085139532,8030633</t>
  </si>
  <si>
    <t>O,50397242,34952088</t>
  </si>
  <si>
    <t>G,1085139532,8032997</t>
  </si>
  <si>
    <t>O,50397242,34954452</t>
  </si>
  <si>
    <t>G,1085139532,8035357</t>
  </si>
  <si>
    <t>O,50397242,34956812</t>
  </si>
  <si>
    <t>G,1085139532,8037713</t>
  </si>
  <si>
    <t>O,50397242,34959184</t>
  </si>
  <si>
    <t>G,1085139532,8040089</t>
  </si>
  <si>
    <t>O,50397242,34961544</t>
  </si>
  <si>
    <t>G,1085139532,8042449</t>
  </si>
  <si>
    <t>O,50397242,34963900</t>
  </si>
  <si>
    <t>G,1085139532,8044805</t>
  </si>
  <si>
    <t>O,50397242,34966268</t>
  </si>
  <si>
    <t>G,1085139532,8047177</t>
  </si>
  <si>
    <t>O,50397242,34968632</t>
  </si>
  <si>
    <t>G,1085139532,8049537</t>
  </si>
  <si>
    <t>O,50397242,34970992</t>
  </si>
  <si>
    <t>G,1085139532,8051905</t>
  </si>
  <si>
    <t>O,50397242,34973360</t>
  </si>
  <si>
    <t>G,1085139532,8054269</t>
  </si>
  <si>
    <t>O,50397242,34975724</t>
  </si>
  <si>
    <t>G,1085139532,8056629</t>
  </si>
  <si>
    <t>O,50397242,34978084</t>
  </si>
  <si>
    <t>G,1085139532,8058997</t>
  </si>
  <si>
    <t>O,50397242,34980452</t>
  </si>
  <si>
    <t>G,1085139532,8061361</t>
  </si>
  <si>
    <t>O,50397242,34982816</t>
  </si>
  <si>
    <t>G,1085139532,8063721</t>
  </si>
  <si>
    <t>O,50397242,34985184</t>
  </si>
  <si>
    <t>G,1085139532,8066089</t>
  </si>
  <si>
    <t>O,50397242,34987544</t>
  </si>
  <si>
    <t>G,1085139532,8068449</t>
  </si>
  <si>
    <t>O,50397242,34989908</t>
  </si>
  <si>
    <t>G,1085139532,8070813</t>
  </si>
  <si>
    <t>O,50397242,34992276</t>
  </si>
  <si>
    <t>G,1085139532,8073181</t>
  </si>
  <si>
    <t>O,50397242,34994636</t>
  </si>
  <si>
    <t>G,1085139532,8075541</t>
  </si>
  <si>
    <t>O,50397242,34996996</t>
  </si>
  <si>
    <t>G,1085139532,8077913</t>
  </si>
  <si>
    <t>O,50397242,34999372</t>
  </si>
  <si>
    <t>G,1085139532,8080277</t>
  </si>
  <si>
    <t>O,50397242,35001728</t>
  </si>
  <si>
    <t>G,1085139532,8082633</t>
  </si>
  <si>
    <t>O,50397242,35004088</t>
  </si>
  <si>
    <t>G,1085139532,8085009</t>
  </si>
  <si>
    <t>O,50397242,35006464</t>
  </si>
  <si>
    <t>G,1085139532,8087369</t>
  </si>
  <si>
    <t>O,50397242,35008820</t>
  </si>
  <si>
    <t>G,1085139532,8089725</t>
  </si>
  <si>
    <t>O,50397242,35011188</t>
  </si>
  <si>
    <t>G,1085139532,8092101</t>
  </si>
  <si>
    <t>O,50397242,35013552</t>
  </si>
  <si>
    <t>G,1085139532,8094461</t>
  </si>
  <si>
    <t>O,50397242,35015916</t>
  </si>
  <si>
    <t>G,1085139532,8096821</t>
  </si>
  <si>
    <t>O,50397242,35018284</t>
  </si>
  <si>
    <t>G,1085139532,8099189</t>
  </si>
  <si>
    <t>O,50397242,35020648</t>
  </si>
  <si>
    <t>G,1085139532,8101557</t>
  </si>
  <si>
    <t>O,50397242,35023012</t>
  </si>
  <si>
    <t>G,1085139532,8103925</t>
  </si>
  <si>
    <t>O,50397242,35025380</t>
  </si>
  <si>
    <t>G,1085139532,8106285</t>
  </si>
  <si>
    <t>O,50397242,35027744</t>
  </si>
  <si>
    <t>G,1085139532,8108649</t>
  </si>
  <si>
    <t>O,50397242,35030104</t>
  </si>
  <si>
    <t>G,1085139532,8111017</t>
  </si>
  <si>
    <t>O,50397242,35032472</t>
  </si>
  <si>
    <t>G,1085139532,8113381</t>
  </si>
  <si>
    <t>O,50397242,35034836</t>
  </si>
  <si>
    <t>G,1085139532,8115745</t>
  </si>
  <si>
    <t>O,50397242,35037208</t>
  </si>
  <si>
    <t>G,1085139532,8118113</t>
  </si>
  <si>
    <t>O,50397242,35039568</t>
  </si>
  <si>
    <t>G,1085139532,8120477</t>
  </si>
  <si>
    <t>O,50397242,35041928</t>
  </si>
  <si>
    <t>G,1085139532,8122849</t>
  </si>
  <si>
    <t>O,50397242,35044304</t>
  </si>
  <si>
    <t>G,1085139532,8125209</t>
  </si>
  <si>
    <t>O,50397242,35046664</t>
  </si>
  <si>
    <t>G,1085139532,8127569</t>
  </si>
  <si>
    <t>O,50397242,35049024</t>
  </si>
  <si>
    <t>G,1085139532,8129941</t>
  </si>
  <si>
    <t>O,50397242,35051396</t>
  </si>
  <si>
    <t>G,1085139532,8132305</t>
  </si>
  <si>
    <t>O,50397242,35053760</t>
  </si>
  <si>
    <t>G,1085139532,8134665</t>
  </si>
  <si>
    <t>O,50397242,35056120</t>
  </si>
  <si>
    <t>G,1085139532,8137033</t>
  </si>
  <si>
    <t>O,50397242,35058492</t>
  </si>
  <si>
    <t>G,1085139532,8139397</t>
  </si>
  <si>
    <t>O,50397242,35060856</t>
  </si>
  <si>
    <t>G,1085139532,8141761</t>
  </si>
  <si>
    <t>O,50397242,35063220</t>
  </si>
  <si>
    <t>G,1085139532,8144125</t>
  </si>
  <si>
    <t>O,50397242,35065580</t>
  </si>
  <si>
    <t>G,1085139532,8146493</t>
  </si>
  <si>
    <t>O,50397242,35067948</t>
  </si>
  <si>
    <t>G,1085139532,8148861</t>
  </si>
  <si>
    <t>O,50397242,35070316</t>
  </si>
  <si>
    <t>G,1085139532,8151225</t>
  </si>
  <si>
    <t>O,50397242,35072676</t>
  </si>
  <si>
    <t>G,1085139532,8153589</t>
  </si>
  <si>
    <t>O,50397242,35075044</t>
  </si>
  <si>
    <t>G,1085139532,8155957</t>
  </si>
  <si>
    <t>O,50397242,35077412</t>
  </si>
  <si>
    <t>G,1085139532,8158317</t>
  </si>
  <si>
    <t>O,50397242,35079772</t>
  </si>
  <si>
    <t>G,1085139532,8160685</t>
  </si>
  <si>
    <t>O,50397242,35082140</t>
  </si>
  <si>
    <t>G,1085139532,8163053</t>
  </si>
  <si>
    <t>O,50397242,35084508</t>
  </si>
  <si>
    <t>G,1085139532,8165413</t>
  </si>
  <si>
    <t>O,50397242,35086868</t>
  </si>
  <si>
    <t>G,1085139532,8167773</t>
  </si>
  <si>
    <t>O,50397242,35089240</t>
  </si>
  <si>
    <t>G,1085139532,8170145</t>
  </si>
  <si>
    <t>O,50397242,35091604</t>
  </si>
  <si>
    <t>G,1085139532,8172509</t>
  </si>
  <si>
    <t>O,50397242,35093964</t>
  </si>
  <si>
    <t>G,1085139532,8174877</t>
  </si>
  <si>
    <t>O,50397242,35096336</t>
  </si>
  <si>
    <t>G,1085139532,8177241</t>
  </si>
  <si>
    <t>O,50397242,35098696</t>
  </si>
  <si>
    <t>G,1085139532,8179601</t>
  </si>
  <si>
    <t>O,50397242,35101056</t>
  </si>
  <si>
    <t>G,1085139532,8181973</t>
  </si>
  <si>
    <t>O,50397242,35103428</t>
  </si>
  <si>
    <t>G,1085139532,8184337</t>
  </si>
  <si>
    <t>O,50397242,35105792</t>
  </si>
  <si>
    <t>G,1085139532,8186697</t>
  </si>
  <si>
    <t>O,50397242,35108156</t>
  </si>
  <si>
    <t>G,1085139532,8189069</t>
  </si>
  <si>
    <t>O,50397242,35110524</t>
  </si>
  <si>
    <t>G,1085139532,8191437</t>
  </si>
  <si>
    <t>O,50397242,35112892</t>
  </si>
  <si>
    <t>G,1085139532,8193797</t>
  </si>
  <si>
    <t>O,50397242,35115260</t>
  </si>
  <si>
    <t>G,1085139532,8196165</t>
  </si>
  <si>
    <t>O,50397242,35117616</t>
  </si>
  <si>
    <t>G,1085139532,8198521</t>
  </si>
  <si>
    <t>O,50397242,35119980</t>
  </si>
  <si>
    <t>G,1085139532,8200897</t>
  </si>
  <si>
    <t>O,50397242,35122348</t>
  </si>
  <si>
    <t>G,1085139532,8203253</t>
  </si>
  <si>
    <t>O,50397242,35124708</t>
  </si>
  <si>
    <t>G,1085139532,8205613</t>
  </si>
  <si>
    <t>O,50397242,35127072</t>
  </si>
  <si>
    <t>G,1085139532,8207985</t>
  </si>
  <si>
    <t>O,50397242,35129436</t>
  </si>
  <si>
    <t>G,1085139532,8210345</t>
  </si>
  <si>
    <t>O,50397242,35131796</t>
  </si>
  <si>
    <t>G,1085139532,8212701</t>
  </si>
  <si>
    <t>O,50397242,35134156</t>
  </si>
  <si>
    <t>G,1085139532,8215077</t>
  </si>
  <si>
    <t>O,50397242,35136528</t>
  </si>
  <si>
    <t>G,1085139532,8217433</t>
  </si>
  <si>
    <t>O,50397242,35138888</t>
  </si>
  <si>
    <t>G,1085139532,8219793</t>
  </si>
  <si>
    <t>O,50397242,35141256</t>
  </si>
  <si>
    <t>G,1085139532,8222165</t>
  </si>
  <si>
    <t>O,50397242,35143620</t>
  </si>
  <si>
    <t>G,1085139532,8224525</t>
  </si>
  <si>
    <t>O,50397242,35145980</t>
  </si>
  <si>
    <t>G,1085139532,8226893</t>
  </si>
  <si>
    <t>O,50397242,35148344</t>
  </si>
  <si>
    <t>G,1085139532,8229257</t>
  </si>
  <si>
    <t>O,50397242,35150712</t>
  </si>
  <si>
    <t>G,1085139532,8231617</t>
  </si>
  <si>
    <t>O,50397242,35153072</t>
  </si>
  <si>
    <t>G,1085139532,8233985</t>
  </si>
  <si>
    <t>O,50397242,35155436</t>
  </si>
  <si>
    <t>G,1085139532,8236345</t>
  </si>
  <si>
    <t>O,50397242,35157804</t>
  </si>
  <si>
    <t>G,1085139532,8238709</t>
  </si>
  <si>
    <t>O,50397242,35160172</t>
  </si>
  <si>
    <t>G,1085139532,8241077</t>
  </si>
  <si>
    <t>O,50397242,35162532</t>
  </si>
  <si>
    <t>G,1085139532,8243437</t>
  </si>
  <si>
    <t>O,50397242,35164888</t>
  </si>
  <si>
    <t>G,1085139532,8245801</t>
  </si>
  <si>
    <t>O,50397242,35167260</t>
  </si>
  <si>
    <t>G,1085139532,8248165</t>
  </si>
  <si>
    <t>O,50397242,35169620</t>
  </si>
  <si>
    <t>G,1085139532,8250525</t>
  </si>
  <si>
    <t>O,50397242,35171980</t>
  </si>
  <si>
    <t>G,1085139532,8252897</t>
  </si>
  <si>
    <t>O,50397242,35174352</t>
  </si>
  <si>
    <t>G,1085139532,8255261</t>
  </si>
  <si>
    <t>O,50397242,35176712</t>
  </si>
  <si>
    <t>G,1085139532,8257621</t>
  </si>
  <si>
    <t>O,50397242,35179072</t>
  </si>
  <si>
    <t>G,1085139532,8259993</t>
  </si>
  <si>
    <t>O,50397242,35181448</t>
  </si>
  <si>
    <t>G,1085139532,8262353</t>
  </si>
  <si>
    <t>O,50397242,35183808</t>
  </si>
  <si>
    <t>G,1085139532,8264713</t>
  </si>
  <si>
    <t>O,50397242,35186176</t>
  </si>
  <si>
    <t>G,1085139532,8267081</t>
  </si>
  <si>
    <t>O,50397242,35188544</t>
  </si>
  <si>
    <t>G,1085139532,8269449</t>
  </si>
  <si>
    <t>O,50397242,35190900</t>
  </si>
  <si>
    <t>G,1085139532,8271809</t>
  </si>
  <si>
    <t>O,50397242,35193272</t>
  </si>
  <si>
    <t>G,1085139532,8274177</t>
  </si>
  <si>
    <t>O,50397242,35195632</t>
  </si>
  <si>
    <t>G,1085139532,8276545</t>
  </si>
  <si>
    <t>O,50397242,35197996</t>
  </si>
  <si>
    <t>G,1085139532,8278913</t>
  </si>
  <si>
    <t>O,50397242,35200368</t>
  </si>
  <si>
    <t>G,1085139532,8281269</t>
  </si>
  <si>
    <t>O,50397242,35202724</t>
  </si>
  <si>
    <t>G,1085139532,8283633</t>
  </si>
  <si>
    <t>O,50397242,35205088</t>
  </si>
  <si>
    <t>G,1085139532,8286001</t>
  </si>
  <si>
    <t>O,50397242,35207456</t>
  </si>
  <si>
    <t>G,1085139532,8288361</t>
  </si>
  <si>
    <t>O,50397242,35209812</t>
  </si>
  <si>
    <t>G,1085139532,8290725</t>
  </si>
  <si>
    <t>O,50397242,35212184</t>
  </si>
  <si>
    <t>G,1085139532,8293089</t>
  </si>
  <si>
    <t>O,50397242,35214544</t>
  </si>
  <si>
    <t>G,1085139532,8295449</t>
  </si>
  <si>
    <t>O,50397242,35216904</t>
  </si>
  <si>
    <t>G,1085139532,8297809</t>
  </si>
  <si>
    <t>O,50397242,35219276</t>
  </si>
  <si>
    <t>G,1085139532,8300181</t>
  </si>
  <si>
    <t>O,50397242,35221636</t>
  </si>
  <si>
    <t>G,1085139532,8302541</t>
  </si>
  <si>
    <t>O,50397242,35223996</t>
  </si>
  <si>
    <t>G,1085139532,8304909</t>
  </si>
  <si>
    <t>O,50397242,35226364</t>
  </si>
  <si>
    <t>G,1085139532,8307273</t>
  </si>
  <si>
    <t>O,50397242,35228724</t>
  </si>
  <si>
    <t>G,1085139532,8309629</t>
  </si>
  <si>
    <t>O,50397242,35231084</t>
  </si>
  <si>
    <t>G,1085139532,8311997</t>
  </si>
  <si>
    <t>O,50397242,35233452</t>
  </si>
  <si>
    <t>G,1085139532,8314361</t>
  </si>
  <si>
    <t>O,50397242,35235816</t>
  </si>
  <si>
    <t>G,1085139532,8316721</t>
  </si>
  <si>
    <t>O,50397242,35238184</t>
  </si>
  <si>
    <t>G,1085139532,8319089</t>
  </si>
  <si>
    <t>O,50397242,35240544</t>
  </si>
  <si>
    <t>G,1085139532,8321453</t>
  </si>
  <si>
    <t>O,50397242,35242908</t>
  </si>
  <si>
    <t>G,1085139532,8323813</t>
  </si>
  <si>
    <t>O,50397242,35245272</t>
  </si>
  <si>
    <t>G,1085139532,8326177</t>
  </si>
  <si>
    <t>O,50397242,35247632</t>
  </si>
  <si>
    <t>G,1085139532,8328537</t>
  </si>
  <si>
    <t>O,50397242,35249996</t>
  </si>
  <si>
    <t>G,1085139532,8330909</t>
  </si>
  <si>
    <t>O,50397242,35252360</t>
  </si>
  <si>
    <t>G,1085139532,8333265</t>
  </si>
  <si>
    <t>O,50397242,35254720</t>
  </si>
  <si>
    <t>G,1085139532,8335625</t>
  </si>
  <si>
    <t>O,50397242,35257076</t>
  </si>
  <si>
    <t>G,1085139532,8337997</t>
  </si>
  <si>
    <t>O,50397242,35259448</t>
  </si>
  <si>
    <t>G,1085139532,8340353</t>
  </si>
  <si>
    <t>O,50397242,35261808</t>
  </si>
  <si>
    <t>G,1085139532,8342713</t>
  </si>
  <si>
    <t>O,50397242,35264176</t>
  </si>
  <si>
    <t>G,1085139532,8345085</t>
  </si>
  <si>
    <t>O,50397242,35266540</t>
  </si>
  <si>
    <t>G,1085139532,8347445</t>
  </si>
  <si>
    <t>O,50397242,35268900</t>
  </si>
  <si>
    <t>G,1085139532,8349801</t>
  </si>
  <si>
    <t>O,50397242,35271264</t>
  </si>
  <si>
    <t>G,1085139532,8352177</t>
  </si>
  <si>
    <t>O,50397242,35273628</t>
  </si>
  <si>
    <t>G,1085139532,8354533</t>
  </si>
  <si>
    <t>O,50397242,35275988</t>
  </si>
  <si>
    <t>G,1085139532,8356901</t>
  </si>
  <si>
    <t>O,50397242,35278356</t>
  </si>
  <si>
    <t>G,1085139532,8359261</t>
  </si>
  <si>
    <t>O,50397242,35280720</t>
  </si>
  <si>
    <t>G,1085139532,8361625</t>
  </si>
  <si>
    <t>O,50397242,35283076</t>
  </si>
  <si>
    <t>G,1085139532,8363989</t>
  </si>
  <si>
    <t>O,50397242,35285444</t>
  </si>
  <si>
    <t>G,1085139532,8366349</t>
  </si>
  <si>
    <t>O,50397242,35287800</t>
  </si>
  <si>
    <t>G,1085139532,8368713</t>
  </si>
  <si>
    <t>O,50397242,35290176</t>
  </si>
  <si>
    <t>G,1085139532,8371077</t>
  </si>
  <si>
    <t>O,50397242,35292532</t>
  </si>
  <si>
    <t>G,1085139532,8373437</t>
  </si>
  <si>
    <t>O,50397242,35294892</t>
  </si>
  <si>
    <t>G,1085139532,8375805</t>
  </si>
  <si>
    <t>O,50397242,35297268</t>
  </si>
  <si>
    <t>G,1085139532,8378173</t>
  </si>
  <si>
    <t>O,50397242,35299628</t>
  </si>
  <si>
    <t>G,1085139532,8380533</t>
  </si>
  <si>
    <t>O,50397242,35301984</t>
  </si>
  <si>
    <t>G,1085139532,8382905</t>
  </si>
  <si>
    <t>O,50397242,35304360</t>
  </si>
  <si>
    <t>G,1085139532,8385265</t>
  </si>
  <si>
    <t>O,50397242,35306720</t>
  </si>
  <si>
    <t>G,1085139532,8387625</t>
  </si>
  <si>
    <t>O,50397242,35309080</t>
  </si>
  <si>
    <t>G,1085139532,8389993</t>
  </si>
  <si>
    <t>O,50397242,35311452</t>
  </si>
  <si>
    <t>G,1085139532,8392357</t>
  </si>
  <si>
    <t>O,50397242,35313812</t>
  </si>
  <si>
    <t>G,1085139532,8394717</t>
  </si>
  <si>
    <t>O,50397242,35316180</t>
  </si>
  <si>
    <t>G,1085139532,8397085</t>
  </si>
  <si>
    <t>O,50397242,35318536</t>
  </si>
  <si>
    <t>G,1085139532,8399449</t>
  </si>
  <si>
    <t>O,50397242,35320900</t>
  </si>
  <si>
    <t>G,1085139532,8401809</t>
  </si>
  <si>
    <t>O,50397242,35323268</t>
  </si>
  <si>
    <t>G,1085139532,8404173</t>
  </si>
  <si>
    <t>O,50397242,35325624</t>
  </si>
  <si>
    <t>G,1085139532,8406537</t>
  </si>
  <si>
    <t>O,50397242,35327992</t>
  </si>
  <si>
    <t>G,1085139532,8408905</t>
  </si>
  <si>
    <t>O,50397242,35330360</t>
  </si>
  <si>
    <t>G,1085139532,8411265</t>
  </si>
  <si>
    <t>O,50397242,35332716</t>
  </si>
  <si>
    <t>G,1085139532,8413629</t>
  </si>
  <si>
    <t>O,50397242,35335080</t>
  </si>
  <si>
    <t>G,1085139532,8415993</t>
  </si>
  <si>
    <t>O,50397242,35337448</t>
  </si>
  <si>
    <t>G,1085139532,8418353</t>
  </si>
  <si>
    <t>O,50397242,35339808</t>
  </si>
  <si>
    <t>G,1085139532,8420713</t>
  </si>
  <si>
    <t>O,50397242,35342180</t>
  </si>
  <si>
    <t>G,1085139532,8423085</t>
  </si>
  <si>
    <t>O,50397242,35344540</t>
  </si>
  <si>
    <t>G,1085139532,8425445</t>
  </si>
  <si>
    <t>O,50397242,35346896</t>
  </si>
  <si>
    <t>G,1085139532,8427801</t>
  </si>
  <si>
    <t>O,50397242,35349272</t>
  </si>
  <si>
    <t>G,1085139532,8430177</t>
  </si>
  <si>
    <t>O,50397242,35351628</t>
  </si>
  <si>
    <t>G,1085139532,8432533</t>
  </si>
  <si>
    <t>O,50397242,35353988</t>
  </si>
  <si>
    <t>G,1085139532,8434901</t>
  </si>
  <si>
    <t>O,50397242,35356356</t>
  </si>
  <si>
    <t>G,1085139532,8437269</t>
  </si>
  <si>
    <t>O,50397242,35358720</t>
  </si>
  <si>
    <t>G,1085139532,8439625</t>
  </si>
  <si>
    <t>O,50397242,35361080</t>
  </si>
  <si>
    <t>G,1085139532,8441993</t>
  </si>
  <si>
    <t>O,50397242,35363448</t>
  </si>
  <si>
    <t>G,1085139532,8444357</t>
  </si>
  <si>
    <t>O,50397242,35365812</t>
  </si>
  <si>
    <t>G,1085139532,8446717</t>
  </si>
  <si>
    <t>O,50397242,35368180</t>
  </si>
  <si>
    <t>G,1085139532,8449085</t>
  </si>
  <si>
    <t>O,50397242,35370536</t>
  </si>
  <si>
    <t>G,1085139532,8451441</t>
  </si>
  <si>
    <t>O,50397242,35372900</t>
  </si>
  <si>
    <t>G,1085139532,8453805</t>
  </si>
  <si>
    <t>O,50397242,35375268</t>
  </si>
  <si>
    <t>G,1085139532,8456173</t>
  </si>
  <si>
    <t>O,50397242,35377624</t>
  </si>
  <si>
    <t>G,1085139532,8458529</t>
  </si>
  <si>
    <t>O,50397242,35379988</t>
  </si>
  <si>
    <t>G,1085139532,8460901</t>
  </si>
  <si>
    <t>O,50397242,35382356</t>
  </si>
  <si>
    <t>G,1085139532,8463261</t>
  </si>
  <si>
    <t>O,50397242,35384716</t>
  </si>
  <si>
    <t>G,1085139532,8465621</t>
  </si>
  <si>
    <t>O,50397242,35387072</t>
  </si>
  <si>
    <t>G,1085139532,8467993</t>
  </si>
  <si>
    <t>O,50397242,35389448</t>
  </si>
  <si>
    <t>G,1085139532,8470353</t>
  </si>
  <si>
    <t>O,50397242,35391808</t>
  </si>
  <si>
    <t>G,1085139532,8472713</t>
  </si>
  <si>
    <t>O,50397242,35394172</t>
  </si>
  <si>
    <t>G,1085139532,8475085</t>
  </si>
  <si>
    <t>O,50397242,35396540</t>
  </si>
  <si>
    <t>G,1085139532,8477441</t>
  </si>
  <si>
    <t>O,50397242,35398896</t>
  </si>
  <si>
    <t>G,1085139532,8479801</t>
  </si>
  <si>
    <t>O,50397242,35401264</t>
  </si>
  <si>
    <t>G,1085139532,8482169</t>
  </si>
  <si>
    <t>O,50397242,35403628</t>
  </si>
  <si>
    <t>G,1085139532,8484533</t>
  </si>
  <si>
    <t>O,50397242,35405984</t>
  </si>
  <si>
    <t>G,1085139532,8486897</t>
  </si>
  <si>
    <t>O,50397242,35408352</t>
  </si>
  <si>
    <t>G,1085139532,8489253</t>
  </si>
  <si>
    <t>O,50397242,35410716</t>
  </si>
  <si>
    <t>G,1085139532,8491621</t>
  </si>
  <si>
    <t>O,50397242,35413072</t>
  </si>
  <si>
    <t>G,1085139532,8493985</t>
  </si>
  <si>
    <t>O,50397242,35415440</t>
  </si>
  <si>
    <t>G,1085139532,8496345</t>
  </si>
  <si>
    <t>O,50397242,35417800</t>
  </si>
  <si>
    <t>G,1085139532,8498709</t>
  </si>
  <si>
    <t>O,50397242,35420172</t>
  </si>
  <si>
    <t>G,1085139532,8501077</t>
  </si>
  <si>
    <t>O,50397242,35422532</t>
  </si>
  <si>
    <t>G,1085139532,8503437</t>
  </si>
  <si>
    <t>O,50397242,35424892</t>
  </si>
  <si>
    <t>G,1085139532,8505801</t>
  </si>
  <si>
    <t>O,50397242,35427264</t>
  </si>
  <si>
    <t>G,1085139532,8508169</t>
  </si>
  <si>
    <t>O,50397242,35429620</t>
  </si>
  <si>
    <t>G,1085139532,8510525</t>
  </si>
  <si>
    <t>O,50397242,35431980</t>
  </si>
  <si>
    <t>G,1085139532,8512901</t>
  </si>
  <si>
    <t>O,50397242,35434352</t>
  </si>
  <si>
    <t>G,1085139532,8515257</t>
  </si>
  <si>
    <t>O,50397242,35436712</t>
  </si>
  <si>
    <t>G,1085139532,8517617</t>
  </si>
  <si>
    <t>O,50397242,35439072</t>
  </si>
  <si>
    <t>G,1085139532,8519985</t>
  </si>
  <si>
    <t>O,50397242,35441444</t>
  </si>
  <si>
    <t>G,1085139532,8522349</t>
  </si>
  <si>
    <t>O,50397242,35443800</t>
  </si>
  <si>
    <t>G,1085139532,8524705</t>
  </si>
  <si>
    <t>O,50397242,35446168</t>
  </si>
  <si>
    <t>G,1085139532,8527073</t>
  </si>
  <si>
    <t>O,50397242,35448528</t>
  </si>
  <si>
    <t>G,1085139532,8529437</t>
  </si>
  <si>
    <t>O,50397242,35450892</t>
  </si>
  <si>
    <t>G,1085139532,8531797</t>
  </si>
  <si>
    <t>O,50397242,35453256</t>
  </si>
  <si>
    <t>G,1085139532,8534161</t>
  </si>
  <si>
    <t>O,50397242,35455616</t>
  </si>
  <si>
    <t>G,1085139532,8536529</t>
  </si>
  <si>
    <t>O,50397242,35457980</t>
  </si>
  <si>
    <t>G,1085139532,8538893</t>
  </si>
  <si>
    <t>O,50397242,35460348</t>
  </si>
  <si>
    <t>G,1085139532,8541253</t>
  </si>
  <si>
    <t>O,50397242,35462708</t>
  </si>
  <si>
    <t>G,1085139532,8543609</t>
  </si>
  <si>
    <t>O,50397242,35465072</t>
  </si>
  <si>
    <t>G,1085139532,8545985</t>
  </si>
  <si>
    <t>O,50397242,35467436</t>
  </si>
  <si>
    <t>G,1085139532,8548345</t>
  </si>
  <si>
    <t>O,50397242,35469796</t>
  </si>
  <si>
    <t>G,1085139532,8550701</t>
  </si>
  <si>
    <t>O,50397242,35472168</t>
  </si>
  <si>
    <t>G,1085139532,8553073</t>
  </si>
  <si>
    <t>O,50397242,35474528</t>
  </si>
  <si>
    <t>G,1085139532,8555433</t>
  </si>
  <si>
    <t>O,50397242,35476888</t>
  </si>
  <si>
    <t>G,1085139532,8557793</t>
  </si>
  <si>
    <t>O,50397242,35479252</t>
  </si>
  <si>
    <t>G,1085139532,8560165</t>
  </si>
  <si>
    <t>O,50397242,35481620</t>
  </si>
  <si>
    <t>G,1085139532,8562521</t>
  </si>
  <si>
    <t>O,50397242,35483976</t>
  </si>
  <si>
    <t>G,1085139532,8564889</t>
  </si>
  <si>
    <t>O,50397242,35486340</t>
  </si>
  <si>
    <t>G,1085139532,8567253</t>
  </si>
  <si>
    <t>O,50397242,35488708</t>
  </si>
  <si>
    <t>G,1085139532,8569613</t>
  </si>
  <si>
    <t>O,50397242,35491064</t>
  </si>
  <si>
    <t>G,1085139532,8571977</t>
  </si>
  <si>
    <t>O,50397242,35493432</t>
  </si>
  <si>
    <t>G,1085139532,8574345</t>
  </si>
  <si>
    <t>O,50397242,35495800</t>
  </si>
  <si>
    <t>G,1085139532,8576705</t>
  </si>
  <si>
    <t>O,50397242,35498164</t>
  </si>
  <si>
    <t>G,1085139532,8579073</t>
  </si>
  <si>
    <t>O,50397242,35500524</t>
  </si>
  <si>
    <t>G,1085139532,8581433</t>
  </si>
  <si>
    <t>O,50397242,35502892</t>
  </si>
  <si>
    <t>G,1085139532,8583797</t>
  </si>
  <si>
    <t>O,50397242,35505260</t>
  </si>
  <si>
    <t>G,1085139532,8586165</t>
  </si>
  <si>
    <t>O,50397242,35507620</t>
  </si>
  <si>
    <t>G,1085139532,8588525</t>
  </si>
  <si>
    <t>O,50397242,35509976</t>
  </si>
  <si>
    <t>G,1085139532,8590897</t>
  </si>
  <si>
    <t>O,50397242,35512352</t>
  </si>
  <si>
    <t>G,1085139532,8593257</t>
  </si>
  <si>
    <t>O,50397242,35514712</t>
  </si>
  <si>
    <t>G,1085139532,8595617</t>
  </si>
  <si>
    <t>O,50397242,35517072</t>
  </si>
  <si>
    <t>G,1085139532,8597993</t>
  </si>
  <si>
    <t>O,50397242,35519448</t>
  </si>
  <si>
    <t>G,1085139532,8600353</t>
  </si>
  <si>
    <t>O,50397242,35521808</t>
  </si>
  <si>
    <t>G,1085139532,8602713</t>
  </si>
  <si>
    <t>O,50397242,35524176</t>
  </si>
  <si>
    <t>G,1085139532,8605085</t>
  </si>
  <si>
    <t>O,50397242,35526540</t>
  </si>
  <si>
    <t>G,1085139532,8607445</t>
  </si>
  <si>
    <t>O,50397242,35528896</t>
  </si>
  <si>
    <t>G,1085139532,8609801</t>
  </si>
  <si>
    <t>O,50397242,35531264</t>
  </si>
  <si>
    <t>G,1085139532,8612169</t>
  </si>
  <si>
    <t>O,50397242,35533628</t>
  </si>
  <si>
    <t>G,1085139532,8614533</t>
  </si>
  <si>
    <t>O,50397242,35535984</t>
  </si>
  <si>
    <t>G,1085139532,8616901</t>
  </si>
  <si>
    <t>O,50397242,35538352</t>
  </si>
  <si>
    <t>G,1085139532,8619257</t>
  </si>
  <si>
    <t>O,50397242,35540712</t>
  </si>
  <si>
    <t>G,1085139532,8621625</t>
  </si>
  <si>
    <t>O,50397242,35543080</t>
  </si>
  <si>
    <t>G,1085139532,8623993</t>
  </si>
  <si>
    <t>O,50397242,35545448</t>
  </si>
  <si>
    <t>G,1085139532,8626353</t>
  </si>
  <si>
    <t>O,50397242,35547808</t>
  </si>
  <si>
    <t>G,1085139532,8628717</t>
  </si>
  <si>
    <t>O,50397242,35550180</t>
  </si>
  <si>
    <t>G,1085139532,8631085</t>
  </si>
  <si>
    <t>O,50397242,35552540</t>
  </si>
  <si>
    <t>G,1085139532,8633445</t>
  </si>
  <si>
    <t>O,50397242,35554900</t>
  </si>
  <si>
    <t>G,1085139532,8635821</t>
  </si>
  <si>
    <t>O,50397242,35557276</t>
  </si>
  <si>
    <t>G,1085139532,8638181</t>
  </si>
  <si>
    <t>O,50397242,35559636</t>
  </si>
  <si>
    <t>G,1085139532,8640541</t>
  </si>
  <si>
    <t>O,50397242,35561992</t>
  </si>
  <si>
    <t>G,1085139532,8642905</t>
  </si>
  <si>
    <t>O,50397242,35564364</t>
  </si>
  <si>
    <t>G,1085139532,8645269</t>
  </si>
  <si>
    <t>O,50397242,35566724</t>
  </si>
  <si>
    <t>G,1085139532,8647629</t>
  </si>
  <si>
    <t>O,50397242,35569084</t>
  </si>
  <si>
    <t>G,1085139532,8649997</t>
  </si>
  <si>
    <t>O,50397242,35571452</t>
  </si>
  <si>
    <t>G,1085139532,8652361</t>
  </si>
  <si>
    <t>O,50397242,35573816</t>
  </si>
  <si>
    <t>G,1085139532,8654721</t>
  </si>
  <si>
    <t>O,50397242,35576184</t>
  </si>
  <si>
    <t>G,1085139532,8657089</t>
  </si>
  <si>
    <t>O,50397242,35578540</t>
  </si>
  <si>
    <t>G,1085139532,8659453</t>
  </si>
  <si>
    <t>O,50397242,35580908</t>
  </si>
  <si>
    <t>G,1085139532,8661821</t>
  </si>
  <si>
    <t>O,50397242,35583276</t>
  </si>
  <si>
    <t>G,1085139532,8664181</t>
  </si>
  <si>
    <t>O,50397242,35585636</t>
  </si>
  <si>
    <t>G,1085139532,8666545</t>
  </si>
  <si>
    <t>O,50397242,35588000</t>
  </si>
  <si>
    <t>G,1085139532,8668913</t>
  </si>
  <si>
    <t>O,50397242,35590364</t>
  </si>
  <si>
    <t>G,1085139532,8671273</t>
  </si>
  <si>
    <t>O,50397242,35592728</t>
  </si>
  <si>
    <t>G,1085139532,8673633</t>
  </si>
  <si>
    <t>O,50397242,35595092</t>
  </si>
  <si>
    <t>G,1085139532,8676005</t>
  </si>
  <si>
    <t>O,50397242,35597460</t>
  </si>
  <si>
    <t>G,1085139532,8678365</t>
  </si>
  <si>
    <t>O,50397242,35599820</t>
  </si>
  <si>
    <t>G,1085139532,8680725</t>
  </si>
  <si>
    <t>O,50397242,35602192</t>
  </si>
  <si>
    <t>G,1085139532,8683097</t>
  </si>
  <si>
    <t>O,50397242,35604552</t>
  </si>
  <si>
    <t>G,1085139532,8685457</t>
  </si>
  <si>
    <t>O,50397242,35606912</t>
  </si>
  <si>
    <t>G,1085139532,8687825</t>
  </si>
  <si>
    <t>O,50397242,35609280</t>
  </si>
  <si>
    <t>G,1085139532,8690193</t>
  </si>
  <si>
    <t>O,50397242,35611644</t>
  </si>
  <si>
    <t>G,1085139532,8692549</t>
  </si>
  <si>
    <t>O,50397242,35614004</t>
  </si>
  <si>
    <t>G,1085139532,8694917</t>
  </si>
  <si>
    <t>O,50397242,35616372</t>
  </si>
  <si>
    <t>G,1085139532,8697285</t>
  </si>
  <si>
    <t>O,50397242,35618736</t>
  </si>
  <si>
    <t>G,1085139532,8699645</t>
  </si>
  <si>
    <t>O,50397242,35621096</t>
  </si>
  <si>
    <t>G,1085139532,8702013</t>
  </si>
  <si>
    <t>O,50397242,35623468</t>
  </si>
  <si>
    <t>G,1085139532,8704373</t>
  </si>
  <si>
    <t>O,50397242,35625832</t>
  </si>
  <si>
    <t>G,1085139532,8706737</t>
  </si>
  <si>
    <t>O,50397242,35628196</t>
  </si>
  <si>
    <t>G,1085139532,8709105</t>
  </si>
  <si>
    <t>O,50397242,35630556</t>
  </si>
  <si>
    <t>G,1085139532,8711465</t>
  </si>
  <si>
    <t>O,50397242,35632924</t>
  </si>
  <si>
    <t>G,1085139532,8713837</t>
  </si>
  <si>
    <t>O,50397242,35635292</t>
  </si>
  <si>
    <t>G,1085139532,8716197</t>
  </si>
  <si>
    <t>O,50397242,35637648</t>
  </si>
  <si>
    <t>G,1085139532,8718553</t>
  </si>
  <si>
    <t>O,50397242,35640008</t>
  </si>
  <si>
    <t>G,1085139532,8720925</t>
  </si>
  <si>
    <t>O,50397242,35642380</t>
  </si>
  <si>
    <t>G,1085139532,8723285</t>
  </si>
  <si>
    <t>O,50397242,35644740</t>
  </si>
  <si>
    <t>G,1085139532,8725645</t>
  </si>
  <si>
    <t>O,50397242,35647096</t>
  </si>
  <si>
    <t>G,1085139532,8728017</t>
  </si>
  <si>
    <t>O,50397242,35649472</t>
  </si>
  <si>
    <t>G,1085139532,8730377</t>
  </si>
  <si>
    <t>O,50397242,35651828</t>
  </si>
  <si>
    <t>G,1085139532,8732733</t>
  </si>
  <si>
    <t>O,50397242,35654196</t>
  </si>
  <si>
    <t>G,1085139532,8735109</t>
  </si>
  <si>
    <t>O,50397242,35656564</t>
  </si>
  <si>
    <t>G,1085139532,8737469</t>
  </si>
  <si>
    <t>O,50397242,35658920</t>
  </si>
  <si>
    <t>G,1085139532,8739833</t>
  </si>
  <si>
    <t>O,50397242,35661288</t>
  </si>
  <si>
    <t>G,1085139532,8742193</t>
  </si>
  <si>
    <t>O,50397242,35663656</t>
  </si>
  <si>
    <t>G,1085139532,8744561</t>
  </si>
  <si>
    <t>O,50397242,35666016</t>
  </si>
  <si>
    <t>G,1085139532,8746929</t>
  </si>
  <si>
    <t>O,50397242,35668380</t>
  </si>
  <si>
    <t>G,1085139532,8749289</t>
  </si>
  <si>
    <t>O,50397242,35670740</t>
  </si>
  <si>
    <t>G,1085139532,8751653</t>
  </si>
  <si>
    <t>O,50397242,35673108</t>
  </si>
  <si>
    <t>G,1085139532,8754021</t>
  </si>
  <si>
    <t>O,50397242,35675476</t>
  </si>
  <si>
    <t>G,1085139532,8756385</t>
  </si>
  <si>
    <t>O,50397242,35677840</t>
  </si>
  <si>
    <t>G,1085139532,8758749</t>
  </si>
  <si>
    <t>O,50397242,35680212</t>
  </si>
  <si>
    <t>G,1085139532,8761117</t>
  </si>
  <si>
    <t>O,50397242,35682572</t>
  </si>
  <si>
    <t>G,1085139532,8763477</t>
  </si>
  <si>
    <t>O,50397242,35684932</t>
  </si>
  <si>
    <t>G,1085139532,8765849</t>
  </si>
  <si>
    <t>O,50397242,35687304</t>
  </si>
  <si>
    <t>G,1085139532,8768209</t>
  </si>
  <si>
    <t>O,50397242,35689664</t>
  </si>
  <si>
    <t>G,1085139532,8770565</t>
  </si>
  <si>
    <t>O,50397242,35692020</t>
  </si>
  <si>
    <t>G,1085139532,8772933</t>
  </si>
  <si>
    <t>O,50397242,35694392</t>
  </si>
  <si>
    <t>G,1085139532,8775301</t>
  </si>
  <si>
    <t>O,50397242,35696756</t>
  </si>
  <si>
    <t>G,1085139532,8777661</t>
  </si>
  <si>
    <t>O,50397242,35699112</t>
  </si>
  <si>
    <t>G,1085139532,8780029</t>
  </si>
  <si>
    <t>O,50397242,35701484</t>
  </si>
  <si>
    <t>G,1085139532,8782393</t>
  </si>
  <si>
    <t>O,50397242,35703848</t>
  </si>
  <si>
    <t>G,1085139532,8784757</t>
  </si>
  <si>
    <t>O,50397242,35706220</t>
  </si>
  <si>
    <t>G,1085139532,8787125</t>
  </si>
  <si>
    <t>O,50397242,35708580</t>
  </si>
  <si>
    <t>G,1085139532,8789493</t>
  </si>
  <si>
    <t>O,50397242,35710948</t>
  </si>
  <si>
    <t>G,1085139532,8791861</t>
  </si>
  <si>
    <t>O,50397242,35713316</t>
  </si>
  <si>
    <t>G,1085139532,8794221</t>
  </si>
  <si>
    <t>O,50397242,35715676</t>
  </si>
  <si>
    <t>G,1085139532,8796589</t>
  </si>
  <si>
    <t>O,50397242,35718044</t>
  </si>
  <si>
    <t>G,1085139532,8798957</t>
  </si>
  <si>
    <t>O,50397242,35720412</t>
  </si>
  <si>
    <t>G,1085139532,8801317</t>
  </si>
  <si>
    <t>O,50397242,35722772</t>
  </si>
  <si>
    <t>G,1085139532,8803677</t>
  </si>
  <si>
    <t>O,50397242,35725140</t>
  </si>
  <si>
    <t>G,1085139532,8806049</t>
  </si>
  <si>
    <t>O,50397242,35727504</t>
  </si>
  <si>
    <t>G,1085139532,8808413</t>
  </si>
  <si>
    <t>O,50397242,35729864</t>
  </si>
  <si>
    <t>G,1085139532,8810769</t>
  </si>
  <si>
    <t>O,50397242,35732232</t>
  </si>
  <si>
    <t>G,1085139532,8813145</t>
  </si>
  <si>
    <t>O,50397242,35734596</t>
  </si>
  <si>
    <t>G,1085139532,8815501</t>
  </si>
  <si>
    <t>O,50397242,35736956</t>
  </si>
  <si>
    <t>G,1085139532,8817873</t>
  </si>
  <si>
    <t>O,50397242,35739324</t>
  </si>
  <si>
    <t>G,1085139532,8820237</t>
  </si>
  <si>
    <t>O,50397242,35741692</t>
  </si>
  <si>
    <t>G,1085139532,8822597</t>
  </si>
  <si>
    <t>O,50397242,35744052</t>
  </si>
  <si>
    <t>G,1085139532,8824961</t>
  </si>
  <si>
    <t>O,50397242,35746416</t>
  </si>
  <si>
    <t>G,1085139532,8827329</t>
  </si>
  <si>
    <t>O,50397242,35748784</t>
  </si>
  <si>
    <t>G,1085139532,8829689</t>
  </si>
  <si>
    <t>O,50397242,35751148</t>
  </si>
  <si>
    <t>G,1085139532,8832057</t>
  </si>
  <si>
    <t>O,50397242,35753508</t>
  </si>
  <si>
    <t>G,1085139532,8834413</t>
  </si>
  <si>
    <t>O,50397242,35755876</t>
  </si>
  <si>
    <t>G,1085139532,8836781</t>
  </si>
  <si>
    <t>O,50397242,35758244</t>
  </si>
  <si>
    <t>G,1085139532,8839149</t>
  </si>
  <si>
    <t>O,50397242,35760604</t>
  </si>
  <si>
    <t>G,1085139532,8841509</t>
  </si>
  <si>
    <t>O,50397242,35762968</t>
  </si>
  <si>
    <t>G,1085139532,8843885</t>
  </si>
  <si>
    <t>O,50397242,35765336</t>
  </si>
  <si>
    <t>G,1085139532,8846245</t>
  </si>
  <si>
    <t>O,50397242,35767696</t>
  </si>
  <si>
    <t>G,1085139532,8848605</t>
  </si>
  <si>
    <t>O,50397242,35770056</t>
  </si>
  <si>
    <t>G,1085139532,8850977</t>
  </si>
  <si>
    <t>O,50397242,35772432</t>
  </si>
  <si>
    <t>G,1085139532,8853337</t>
  </si>
  <si>
    <t>O,50397242,35774792</t>
  </si>
  <si>
    <t>G,1085139532,8855697</t>
  </si>
  <si>
    <t>O,50397242,35777160</t>
  </si>
  <si>
    <t>G,1085139532,8858069</t>
  </si>
  <si>
    <t>O,50397242,35779524</t>
  </si>
  <si>
    <t>G,1085139532,8860429</t>
  </si>
  <si>
    <t>O,50397242,35781884</t>
  </si>
  <si>
    <t>G,1085139532,8862789</t>
  </si>
  <si>
    <t>O,50397242,35784252</t>
  </si>
  <si>
    <t>G,1085139532,8865161</t>
  </si>
  <si>
    <t>O,50397242,35786616</t>
  </si>
  <si>
    <t>G,1085139532,8867521</t>
  </si>
  <si>
    <t>O,50397242,35788976</t>
  </si>
  <si>
    <t>G,1085139532,8869889</t>
  </si>
  <si>
    <t>O,50397242,35791344</t>
  </si>
  <si>
    <t>G,1085139532,8872249</t>
  </si>
  <si>
    <t>O,50397242,35793708</t>
  </si>
  <si>
    <t>G,1085139532,8874617</t>
  </si>
  <si>
    <t>O,50397242,35796072</t>
  </si>
  <si>
    <t>G,1085139532,8876985</t>
  </si>
  <si>
    <t>O,50397242,35798440</t>
  </si>
  <si>
    <t>G,1085139532,8879345</t>
  </si>
  <si>
    <t>O,50397242,35800800</t>
  </si>
  <si>
    <t>G,1085139532,8881713</t>
  </si>
  <si>
    <t>O,50397242,35803172</t>
  </si>
  <si>
    <t>G,1085139532,8884081</t>
  </si>
  <si>
    <t>O,50397242,35805532</t>
  </si>
  <si>
    <t>G,1085139532,8886441</t>
  </si>
  <si>
    <t>O,50397242,35807892</t>
  </si>
  <si>
    <t>G,1085139532,8888813</t>
  </si>
  <si>
    <t>O,50397242,35810268</t>
  </si>
  <si>
    <t>G,1085139532,8891173</t>
  </si>
  <si>
    <t>O,50397242,35812628</t>
  </si>
  <si>
    <t>G,1085139532,8893533</t>
  </si>
  <si>
    <t>O,50397242,35814988</t>
  </si>
  <si>
    <t>G,1085139532,8895909</t>
  </si>
  <si>
    <t>O,50397242,35817364</t>
  </si>
  <si>
    <t>G,1085139532,8898273</t>
  </si>
  <si>
    <t>O,50397242,35819724</t>
  </si>
  <si>
    <t>G,1085139532,8900633</t>
  </si>
  <si>
    <t>O,50397242,35822088</t>
  </si>
  <si>
    <t>G,1085139532,8903001</t>
  </si>
  <si>
    <t>O,50397242,35824460</t>
  </si>
  <si>
    <t>G,1085139532,8905369</t>
  </si>
  <si>
    <t>O,50397242,35826824</t>
  </si>
  <si>
    <t>G,1085139532,8907729</t>
  </si>
  <si>
    <t>O,50397242,35829192</t>
  </si>
  <si>
    <t>G,1085139532,8910097</t>
  </si>
  <si>
    <t>O,50397242,35831552</t>
  </si>
  <si>
    <t>G,1085139532,8912465</t>
  </si>
  <si>
    <t>O,50397242,35833920</t>
  </si>
  <si>
    <t>G,1085139532,8914833</t>
  </si>
  <si>
    <t>O,50397242,35836288</t>
  </si>
  <si>
    <t>G,1085139532,8917197</t>
  </si>
  <si>
    <t>O,50397242,35838652</t>
  </si>
  <si>
    <t>G,1085139532,8919565</t>
  </si>
  <si>
    <t>O,50397242,35841020</t>
  </si>
  <si>
    <t>G,1085139532,8921933</t>
  </si>
  <si>
    <t>O,50397242,35843384</t>
  </si>
  <si>
    <t>G,1085139532,8924289</t>
  </si>
  <si>
    <t>O,50397242,35845744</t>
  </si>
  <si>
    <t>G,1085139532,8926653</t>
  </si>
  <si>
    <t>O,50397242,35848108</t>
  </si>
  <si>
    <t>G,1085139532,8929021</t>
  </si>
  <si>
    <t>O,50397242,35850476</t>
  </si>
  <si>
    <t>G,1085139532,8931381</t>
  </si>
  <si>
    <t>O,50397242,35852836</t>
  </si>
  <si>
    <t>G,1085139532,8933737</t>
  </si>
  <si>
    <t>O,50397242,35855208</t>
  </si>
  <si>
    <t>G,1085139532,8936113</t>
  </si>
  <si>
    <t>O,50397242,35857564</t>
  </si>
  <si>
    <t>G,1085139532,8938469</t>
  </si>
  <si>
    <t>O,50397242,35859924</t>
  </si>
  <si>
    <t>G,1085139532,8940837</t>
  </si>
  <si>
    <t>O,50397242,35862296</t>
  </si>
  <si>
    <t>G,1085139532,8943201</t>
  </si>
  <si>
    <t>O,50397242,35864656</t>
  </si>
  <si>
    <t>G,1085139532,8945561</t>
  </si>
  <si>
    <t>O,50397242,35867016</t>
  </si>
  <si>
    <t>G,1085139532,8947929</t>
  </si>
  <si>
    <t>O,50397242,35869384</t>
  </si>
  <si>
    <t>G,1085139532,8950297</t>
  </si>
  <si>
    <t>O,50397242,35871752</t>
  </si>
  <si>
    <t>G,1085139532,8952657</t>
  </si>
  <si>
    <t>O,50397242,35874112</t>
  </si>
  <si>
    <t>G,1085139532,8955025</t>
  </si>
  <si>
    <t>O,50397242,35876480</t>
  </si>
  <si>
    <t>G,1085139532,8957393</t>
  </si>
  <si>
    <t>O,50397242,35878848</t>
  </si>
  <si>
    <t>G,1085139532,8959753</t>
  </si>
  <si>
    <t>O,50397242,35881216</t>
  </si>
  <si>
    <t>G,1085139532,8962121</t>
  </si>
  <si>
    <t>O,50397242,35883576</t>
  </si>
  <si>
    <t>G,1085139532,8964485</t>
  </si>
  <si>
    <t>O,50397242,35885940</t>
  </si>
  <si>
    <t>G,1085139532,8966849</t>
  </si>
  <si>
    <t>O,50397242,35888304</t>
  </si>
  <si>
    <t>G,1085139532,8969209</t>
  </si>
  <si>
    <t>O,50397242,35890664</t>
  </si>
  <si>
    <t>G,1085139532,8971569</t>
  </si>
  <si>
    <t>O,50397242,35893028</t>
  </si>
  <si>
    <t>G,1085139532,8973941</t>
  </si>
  <si>
    <t>O,50397242,35895396</t>
  </si>
  <si>
    <t>G,1085139532,8976301</t>
  </si>
  <si>
    <t>O,50397242,35897752</t>
  </si>
  <si>
    <t>G,1085139532,8978657</t>
  </si>
  <si>
    <t>O,50397242,35900112</t>
  </si>
  <si>
    <t>G,1085139532,8981033</t>
  </si>
  <si>
    <t>O,50397242,35902484</t>
  </si>
  <si>
    <t>G,1085139532,8983389</t>
  </si>
  <si>
    <t>O,50397242,35904844</t>
  </si>
  <si>
    <t>G,1085139532,8985749</t>
  </si>
  <si>
    <t>O,50397242,35907208</t>
  </si>
  <si>
    <t>G,1085139532,8988121</t>
  </si>
  <si>
    <t>O,50397242,35909576</t>
  </si>
  <si>
    <t>G,1085139532,8990481</t>
  </si>
  <si>
    <t>O,50397242,35911936</t>
  </si>
  <si>
    <t>G,1085139532,8992849</t>
  </si>
  <si>
    <t>O,50397242,35914300</t>
  </si>
  <si>
    <t>G,1085139532,8995213</t>
  </si>
  <si>
    <t>O,50397242,35916668</t>
  </si>
  <si>
    <t>G,1085139532,8997573</t>
  </si>
  <si>
    <t>O,50397242,35919028</t>
  </si>
  <si>
    <t>G,1085139532,8999941</t>
  </si>
  <si>
    <t>O,50397242,35921396</t>
  </si>
  <si>
    <t>G,1085139532,9002301</t>
  </si>
  <si>
    <t>O,50397242,35923764</t>
  </si>
  <si>
    <t>G,1085139532,9004669</t>
  </si>
  <si>
    <t>O,50397242,35926124</t>
  </si>
  <si>
    <t>G,1085139532,9007037</t>
  </si>
  <si>
    <t>O,50397242,35928492</t>
  </si>
  <si>
    <t>G,1085139532,9009397</t>
  </si>
  <si>
    <t>O,50397242,35930852</t>
  </si>
  <si>
    <t>G,1085139532,9011765</t>
  </si>
  <si>
    <t>O,50397242,35933224</t>
  </si>
  <si>
    <t>G,1085139532,9014129</t>
  </si>
  <si>
    <t>O,50397242,35935584</t>
  </si>
  <si>
    <t>G,1085139532,9016489</t>
  </si>
  <si>
    <t>O,50397242,35937944</t>
  </si>
  <si>
    <t>G,1085139532,9018861</t>
  </si>
  <si>
    <t>O,50397242,35940316</t>
  </si>
  <si>
    <t>G,1085139532,9021221</t>
  </si>
  <si>
    <t>O,50397242,35942676</t>
  </si>
  <si>
    <t>G,1085139532,9023581</t>
  </si>
  <si>
    <t>O,50397242,35945036</t>
  </si>
  <si>
    <t>G,1085139532,9025953</t>
  </si>
  <si>
    <t>O,50397242,35947408</t>
  </si>
  <si>
    <t>G,1085139532,9028313</t>
  </si>
  <si>
    <t>O,50397242,35949768</t>
  </si>
  <si>
    <t>G,1085139532,9030673</t>
  </si>
  <si>
    <t>O,50397242,35952128</t>
  </si>
  <si>
    <t>G,1085139532,9033041</t>
  </si>
  <si>
    <t>O,50397242,35954500</t>
  </si>
  <si>
    <t>G,1085139532,9035405</t>
  </si>
  <si>
    <t>O,50397242,35956860</t>
  </si>
  <si>
    <t>G,1085139532,9037765</t>
  </si>
  <si>
    <t>O,50397242,35959228</t>
  </si>
  <si>
    <t>G,1085139532,9040133</t>
  </si>
  <si>
    <t>O,50397242,35961588</t>
  </si>
  <si>
    <t>G,1085139532,9042501</t>
  </si>
  <si>
    <t>O,50397242,35963952</t>
  </si>
  <si>
    <t>G,1085139532,9044865</t>
  </si>
  <si>
    <t>O,50397242,35966320</t>
  </si>
  <si>
    <t>G,1085139532,9047225</t>
  </si>
  <si>
    <t>O,50397242,35968680</t>
  </si>
  <si>
    <t>G,1085139532,9049589</t>
  </si>
  <si>
    <t>O,50397242,35971044</t>
  </si>
  <si>
    <t>G,1085139532,9051957</t>
  </si>
  <si>
    <t>O,50397242,35973412</t>
  </si>
  <si>
    <t>G,1085139532,9054321</t>
  </si>
  <si>
    <t>O,50397242,35975776</t>
  </si>
  <si>
    <t>G,1085139532,9056685</t>
  </si>
  <si>
    <t>O,50397242,35978148</t>
  </si>
  <si>
    <t>G,1085139532,9059053</t>
  </si>
  <si>
    <t>O,50397242,35980508</t>
  </si>
  <si>
    <t>G,1085139532,9061413</t>
  </si>
  <si>
    <t>O,50397242,35982868</t>
  </si>
  <si>
    <t>G,1085139532,9063773</t>
  </si>
  <si>
    <t>O,50397242,35985244</t>
  </si>
  <si>
    <t>G,1085139532,9066149</t>
  </si>
  <si>
    <t>O,50397242,35987604</t>
  </si>
  <si>
    <t>G,1085139532,9068509</t>
  </si>
  <si>
    <t>O,50397242,35989960</t>
  </si>
  <si>
    <t>G,1085139532,9070877</t>
  </si>
  <si>
    <t>O,50397242,35992332</t>
  </si>
  <si>
    <t>G,1085139532,9073241</t>
  </si>
  <si>
    <t>O,50397242,35994696</t>
  </si>
  <si>
    <t>G,1085139532,9075601</t>
  </si>
  <si>
    <t>O,50397242,35997056</t>
  </si>
  <si>
    <t>G,1085139532,9077969</t>
  </si>
  <si>
    <t>O,50397242,35999424</t>
  </si>
  <si>
    <t>G,1085139532,9080337</t>
  </si>
  <si>
    <t>O,50397242,36001792</t>
  </si>
  <si>
    <t>G,1085139532,9082697</t>
  </si>
  <si>
    <t>O,50397242,36004160</t>
  </si>
  <si>
    <t>G,1085139532,9085065</t>
  </si>
  <si>
    <t>O,50397242,36006520</t>
  </si>
  <si>
    <t>G,1085139532,9087429</t>
  </si>
  <si>
    <t>O,50397242,36008884</t>
  </si>
  <si>
    <t>G,1085139532,9089789</t>
  </si>
  <si>
    <t>O,50397242,36011252</t>
  </si>
  <si>
    <t>G,1085139532,9092157</t>
  </si>
  <si>
    <t>O,50397242,36013612</t>
  </si>
  <si>
    <t>G,1085139532,9094517</t>
  </si>
  <si>
    <t>O,50397242,36015976</t>
  </si>
  <si>
    <t>G,1085139532,9096889</t>
  </si>
  <si>
    <t>O,50397242,36018344</t>
  </si>
  <si>
    <t>G,1085139532,9099249</t>
  </si>
  <si>
    <t>O,50397242,36020704</t>
  </si>
  <si>
    <t>G,1085139532,9101609</t>
  </si>
  <si>
    <t>O,50397242,36023068</t>
  </si>
  <si>
    <t>G,1085139532,9103981</t>
  </si>
  <si>
    <t>O,50397242,36025436</t>
  </si>
  <si>
    <t>G,1085139532,9106345</t>
  </si>
  <si>
    <t>O,50397242,36027800</t>
  </si>
  <si>
    <t>G,1085139532,9108705</t>
  </si>
  <si>
    <t>O,50397242,36030168</t>
  </si>
  <si>
    <t>G,1085139532,9111077</t>
  </si>
  <si>
    <t>O,50397242,36032536</t>
  </si>
  <si>
    <t>G,1085139532,9113441</t>
  </si>
  <si>
    <t>O,50397242,36034896</t>
  </si>
  <si>
    <t>G,1085139532,9115809</t>
  </si>
  <si>
    <t>O,50397242,36037264</t>
  </si>
  <si>
    <t>G,1085139532,9118173</t>
  </si>
  <si>
    <t>O,50397242,36039628</t>
  </si>
  <si>
    <t>G,1085139532,9120537</t>
  </si>
  <si>
    <t>O,50397242,36041992</t>
  </si>
  <si>
    <t>G,1085139532,9122905</t>
  </si>
  <si>
    <t>O,50397242,36044360</t>
  </si>
  <si>
    <t>G,1085139532,9125269</t>
  </si>
  <si>
    <t>O,50397242,36046724</t>
  </si>
  <si>
    <t>G,1085139532,9127629</t>
  </si>
  <si>
    <t>O,50397242,36049084</t>
  </si>
  <si>
    <t>G,1085139532,9129993</t>
  </si>
  <si>
    <t>O,50397242,36051448</t>
  </si>
  <si>
    <t>G,1085139532,9132353</t>
  </si>
  <si>
    <t>O,50397242,36053812</t>
  </si>
  <si>
    <t>G,1085139532,9134717</t>
  </si>
  <si>
    <t>O,50397242,36056180</t>
  </si>
  <si>
    <t>G,1085139532,9137085</t>
  </si>
  <si>
    <t>O,50397242,36058540</t>
  </si>
  <si>
    <t>G,1085139532,9139441</t>
  </si>
  <si>
    <t>O,50397242,36060896</t>
  </si>
  <si>
    <t>G,1085139532,9141813</t>
  </si>
  <si>
    <t>O,50397242,36063268</t>
  </si>
  <si>
    <t>G,1085139532,9144173</t>
  </si>
  <si>
    <t>O,50397242,36065628</t>
  </si>
  <si>
    <t>G,1085139532,9146533</t>
  </si>
  <si>
    <t>O,50397242,36067988</t>
  </si>
  <si>
    <t>G,1085139532,9148905</t>
  </si>
  <si>
    <t>O,50397242,36070360</t>
  </si>
  <si>
    <t>G,1085139532,9151265</t>
  </si>
  <si>
    <t>O,50397242,36072720</t>
  </si>
  <si>
    <t>G,1085139532,9153625</t>
  </si>
  <si>
    <t>O,50397242,36075080</t>
  </si>
  <si>
    <t>G,1085139532,9155997</t>
  </si>
  <si>
    <t>O,50397242,36077452</t>
  </si>
  <si>
    <t>G,1085139532,9158357</t>
  </si>
  <si>
    <t>O,50397242,36079812</t>
  </si>
  <si>
    <t>G,1085139532,9160717</t>
  </si>
  <si>
    <t>O,50397242,36082180</t>
  </si>
  <si>
    <t>G,1085139532,9163085</t>
  </si>
  <si>
    <t>O,50397242,36084548</t>
  </si>
  <si>
    <t>G,1085139532,9165453</t>
  </si>
  <si>
    <t>O,50397242,36086908</t>
  </si>
  <si>
    <t>G,1085139532,9167817</t>
  </si>
  <si>
    <t>O,50397242,36089272</t>
  </si>
  <si>
    <t>G,1085139532,9170177</t>
  </si>
  <si>
    <t>O,50397242,36091632</t>
  </si>
  <si>
    <t>G,1085139532,9172545</t>
  </si>
  <si>
    <t>O,50397242,36094000</t>
  </si>
  <si>
    <t>G,1085139532,9174913</t>
  </si>
  <si>
    <t>O,50397242,36096368</t>
  </si>
  <si>
    <t>G,1085139532,9177273</t>
  </si>
  <si>
    <t>O,50397242,36098728</t>
  </si>
  <si>
    <t>G,1085139532,9179637</t>
  </si>
  <si>
    <t>O,50397242,36101092</t>
  </si>
  <si>
    <t>G,1085139532,9182001</t>
  </si>
  <si>
    <t>O,50397242,36103456</t>
  </si>
  <si>
    <t>G,1085139532,9184361</t>
  </si>
  <si>
    <t>O,50397242,36105816</t>
  </si>
  <si>
    <t>G,1085139532,9186725</t>
  </si>
  <si>
    <t>O,50397242,36108188</t>
  </si>
  <si>
    <t>G,1085139532,9189093</t>
  </si>
  <si>
    <t>O,50397242,36110548</t>
  </si>
  <si>
    <t>G,1085139532,9191453</t>
  </si>
  <si>
    <t>O,50397242,36112908</t>
  </si>
  <si>
    <t>G,1085139532,9193817</t>
  </si>
  <si>
    <t>O,50397242,36115280</t>
  </si>
  <si>
    <t>G,1085139532,9196185</t>
  </si>
  <si>
    <t>O,50397242,36117636</t>
  </si>
  <si>
    <t>G,1085139532,9198541</t>
  </si>
  <si>
    <t>O,50397242,36119996</t>
  </si>
  <si>
    <t>G,1085139532,9200913</t>
  </si>
  <si>
    <t>O,50397242,36122364</t>
  </si>
  <si>
    <t>G,1085139532,9203277</t>
  </si>
  <si>
    <t>O,50397242,36124728</t>
  </si>
  <si>
    <t>G,1085139532,9205633</t>
  </si>
  <si>
    <t>O,50397242,36127088</t>
  </si>
  <si>
    <t>G,1085139532,9208001</t>
  </si>
  <si>
    <t>O,50397242,36129456</t>
  </si>
  <si>
    <t>G,1085139532,9210365</t>
  </si>
  <si>
    <t>O,50397242,36131820</t>
  </si>
  <si>
    <t>G,1085139532,9212725</t>
  </si>
  <si>
    <t>O,50397242,36134188</t>
  </si>
  <si>
    <t>G,1085139532,9215093</t>
  </si>
  <si>
    <t>O,50397242,36136552</t>
  </si>
  <si>
    <t>G,1085139532,9217461</t>
  </si>
  <si>
    <t>O,50397242,36138916</t>
  </si>
  <si>
    <t>G,1085139532,9219825</t>
  </si>
  <si>
    <t>O,50397242,36141280</t>
  </si>
  <si>
    <t>G,1085139532,9222185</t>
  </si>
  <si>
    <t>O,50397242,36143640</t>
  </si>
  <si>
    <t>G,1085139532,9224545</t>
  </si>
  <si>
    <t>O,50397242,36146004</t>
  </si>
  <si>
    <t>G,1085139532,9226917</t>
  </si>
  <si>
    <t>O,50397242,36148368</t>
  </si>
  <si>
    <t>G,1085139532,9229273</t>
  </si>
  <si>
    <t>O,50397242,36150728</t>
  </si>
  <si>
    <t>G,1085139532,9231633</t>
  </si>
  <si>
    <t>O,50397242,36153088</t>
  </si>
  <si>
    <t>G,1085139532,9234005</t>
  </si>
  <si>
    <t>O,50397242,36155460</t>
  </si>
  <si>
    <t>G,1085139532,9236365</t>
  </si>
  <si>
    <t>O,50397242,36157816</t>
  </si>
  <si>
    <t>G,1085139532,9238721</t>
  </si>
  <si>
    <t>O,50397242,36160184</t>
  </si>
  <si>
    <t>G,1085139532,9241093</t>
  </si>
  <si>
    <t>O,50397242,36162548</t>
  </si>
  <si>
    <t>G,1085139532,9243453</t>
  </si>
  <si>
    <t>O,50397242,36164908</t>
  </si>
  <si>
    <t>G,1085139532,9245817</t>
  </si>
  <si>
    <t>O,50397242,36167272</t>
  </si>
  <si>
    <t>G,1085139532,9248185</t>
  </si>
  <si>
    <t>O,50397242,36169636</t>
  </si>
  <si>
    <t>G,1085139532,9250541</t>
  </si>
  <si>
    <t>O,50397242,36171996</t>
  </si>
  <si>
    <t>G,1085139532,9252909</t>
  </si>
  <si>
    <t>O,50397242,36174364</t>
  </si>
  <si>
    <t>G,1085139532,9255265</t>
  </si>
  <si>
    <t>O,50397242,36176728</t>
  </si>
  <si>
    <t>G,1085139532,9257633</t>
  </si>
  <si>
    <t>O,50397242,36179084</t>
  </si>
  <si>
    <t>G,1085139532,9259997</t>
  </si>
  <si>
    <t>O,50397242,36181452</t>
  </si>
  <si>
    <t>G,1085139532,9262357</t>
  </si>
  <si>
    <t>O,50397242,36183812</t>
  </si>
  <si>
    <t>G,1085139532,9264721</t>
  </si>
  <si>
    <t>O,50397242,36186184</t>
  </si>
  <si>
    <t>G,1085139532,9267089</t>
  </si>
  <si>
    <t>O,50397242,36188544</t>
  </si>
  <si>
    <t>G,1085139532,9269449</t>
  </si>
  <si>
    <t>O,50397242,36190904</t>
  </si>
  <si>
    <t>G,1085139532,9271821</t>
  </si>
  <si>
    <t>O,50397242,36193276</t>
  </si>
  <si>
    <t>G,1085139532,9274181</t>
  </si>
  <si>
    <t>O,50397242,36195636</t>
  </si>
  <si>
    <t>G,1085139532,9276541</t>
  </si>
  <si>
    <t>O,50397242,36197996</t>
  </si>
  <si>
    <t>G,1085139532,9278917</t>
  </si>
  <si>
    <t>O,50397242,36200372</t>
  </si>
  <si>
    <t>G,1085139532,9281277</t>
  </si>
  <si>
    <t>O,50397242,36202728</t>
  </si>
  <si>
    <t>G,1085139532,9283633</t>
  </si>
  <si>
    <t>O,50397242,36205088</t>
  </si>
  <si>
    <t>G,1085139532,9286001</t>
  </si>
  <si>
    <t>O,50397242,36207460</t>
  </si>
  <si>
    <t>G,1085139532,9288365</t>
  </si>
  <si>
    <t>O,50397242,36209820</t>
  </si>
  <si>
    <t>G,1085139532,9290725</t>
  </si>
  <si>
    <t>O,50397242,36212184</t>
  </si>
  <si>
    <t>G,1085139532,9293089</t>
  </si>
  <si>
    <t>O,50397242,36214548</t>
  </si>
  <si>
    <t>G,1085139532,9295453</t>
  </si>
  <si>
    <t>O,50397242,36216908</t>
  </si>
  <si>
    <t>G,1085139532,9297821</t>
  </si>
  <si>
    <t>O,50397242,36219276</t>
  </si>
  <si>
    <t>G,1085139532,9300181</t>
  </si>
  <si>
    <t>O,50397242,36221632</t>
  </si>
  <si>
    <t>G,1085139532,9302545</t>
  </si>
  <si>
    <t>O,50397242,36224000</t>
  </si>
  <si>
    <t>G,1085139532,9304909</t>
  </si>
  <si>
    <t>O,50397242,36226364</t>
  </si>
  <si>
    <t>G,1085139532,9307269</t>
  </si>
  <si>
    <t>O,50397242,36228724</t>
  </si>
  <si>
    <t>G,1085139532,9309637</t>
  </si>
  <si>
    <t>O,50397242,36231088</t>
  </si>
  <si>
    <t>G,1085139532,9312001</t>
  </si>
  <si>
    <t>O,50397242,36233456</t>
  </si>
  <si>
    <t>G,1085139532,9314361</t>
  </si>
  <si>
    <t>O,50397242,36235816</t>
  </si>
  <si>
    <t>G,1085139532,9316721</t>
  </si>
  <si>
    <t>O,50397242,36238188</t>
  </si>
  <si>
    <t>G,1085139532,9319097</t>
  </si>
  <si>
    <t>O,50397242,36240548</t>
  </si>
  <si>
    <t>G,1085139532,9321453</t>
  </si>
  <si>
    <t>O,50397242,36242908</t>
  </si>
  <si>
    <t>G,1085139532,9323821</t>
  </si>
  <si>
    <t>O,50397242,36245280</t>
  </si>
  <si>
    <t>G,1085139532,9326185</t>
  </si>
  <si>
    <t>O,50397242,36247640</t>
  </si>
  <si>
    <t>G,1085139532,9328545</t>
  </si>
  <si>
    <t>O,50397242,36250000</t>
  </si>
  <si>
    <t>G,1085139532,9330913</t>
  </si>
  <si>
    <t>O,50397242,36252368</t>
  </si>
  <si>
    <t>G,1085139532,9333277</t>
  </si>
  <si>
    <t>O,50397242,36254732</t>
  </si>
  <si>
    <t>G,1085139532,9335637</t>
  </si>
  <si>
    <t>O,50397242,36257092</t>
  </si>
  <si>
    <t>G,1085139532,9338005</t>
  </si>
  <si>
    <t>O,50397242,36259460</t>
  </si>
  <si>
    <t>G,1085139532,9340369</t>
  </si>
  <si>
    <t>O,50397242,36261824</t>
  </si>
  <si>
    <t>G,1085139532,9342729</t>
  </si>
  <si>
    <t>O,50397242,36264192</t>
  </si>
  <si>
    <t>G,1085139532,9345097</t>
  </si>
  <si>
    <t>O,50397242,36266552</t>
  </si>
  <si>
    <t>G,1085139532,9347461</t>
  </si>
  <si>
    <t>O,50397242,36268916</t>
  </si>
  <si>
    <t>G,1085139532,9349829</t>
  </si>
  <si>
    <t>O,50397242,36271280</t>
  </si>
  <si>
    <t>G,1085139532,9352189</t>
  </si>
  <si>
    <t>O,50397242,36273640</t>
  </si>
  <si>
    <t>G,1085139532,9354545</t>
  </si>
  <si>
    <t>O,50397242,36276008</t>
  </si>
  <si>
    <t>G,1085139532,9356917</t>
  </si>
  <si>
    <t>O,50397242,36278372</t>
  </si>
  <si>
    <t>G,1085139532,9359277</t>
  </si>
  <si>
    <t>O,50397242,36280736</t>
  </si>
  <si>
    <t>G,1085139532,9361641</t>
  </si>
  <si>
    <t>O,50397242,36283092</t>
  </si>
  <si>
    <t>G,1085139532,9364013</t>
  </si>
  <si>
    <t>O,50397242,36285468</t>
  </si>
  <si>
    <t>G,1085139532,9366373</t>
  </si>
  <si>
    <t>O,50397242,36287828</t>
  </si>
  <si>
    <t>G,1085139532,9368733</t>
  </si>
  <si>
    <t>O,50397242,36290196</t>
  </si>
  <si>
    <t>G,1085139532,9371109</t>
  </si>
  <si>
    <t>O,50397242,36292564</t>
  </si>
  <si>
    <t>G,1085139532,9373465</t>
  </si>
  <si>
    <t>O,50397242,36294920</t>
  </si>
  <si>
    <t>G,1085139532,9375833</t>
  </si>
  <si>
    <t>O,50397242,36297288</t>
  </si>
  <si>
    <t>G,1085139532,9378201</t>
  </si>
  <si>
    <t>O,50397242,36299656</t>
  </si>
  <si>
    <t>G,1085139532,9380561</t>
  </si>
  <si>
    <t>O,50397242,36302016</t>
  </si>
  <si>
    <t>G,1085139532,9382929</t>
  </si>
  <si>
    <t>O,50397242,36304380</t>
  </si>
  <si>
    <t>G,1085139532,9385285</t>
  </si>
  <si>
    <t>O,50397242,36306748</t>
  </si>
  <si>
    <t>G,1085139532,9387653</t>
  </si>
  <si>
    <t>O,50397242,36309108</t>
  </si>
  <si>
    <t>G,1085139532,9390021</t>
  </si>
  <si>
    <t>O,50397242,36311476</t>
  </si>
  <si>
    <t>G,1085139532,9392381</t>
  </si>
  <si>
    <t>O,50397242,36313836</t>
  </si>
  <si>
    <t>G,1085139532,9394749</t>
  </si>
  <si>
    <t>O,50397242,36316212</t>
  </si>
  <si>
    <t>G,1085139532,9397117</t>
  </si>
  <si>
    <t>O,50397242,36318572</t>
  </si>
  <si>
    <t>G,1085139532,9399481</t>
  </si>
  <si>
    <t>O,50397242,36320936</t>
  </si>
  <si>
    <t>G,1085139532,9401853</t>
  </si>
  <si>
    <t>O,50397242,36323308</t>
  </si>
  <si>
    <t>G,1085139532,9404213</t>
  </si>
  <si>
    <t>O,50397242,36325668</t>
  </si>
  <si>
    <t>G,1085139532,9406573</t>
  </si>
  <si>
    <t>O,50397242,36328028</t>
  </si>
  <si>
    <t>G,1085139532,9408949</t>
  </si>
  <si>
    <t>O,50397242,36330404</t>
  </si>
  <si>
    <t>G,1085139532,9411309</t>
  </si>
  <si>
    <t>O,50397242,36332764</t>
  </si>
  <si>
    <t>G,1085139532,9413669</t>
  </si>
  <si>
    <t>O,50397242,36335124</t>
  </si>
  <si>
    <t>G,1085139532,9416037</t>
  </si>
  <si>
    <t>O,50397242,36337500</t>
  </si>
  <si>
    <t>G,1085139532,9418405</t>
  </si>
  <si>
    <t>O,50397242,36339860</t>
  </si>
  <si>
    <t>G,1085139532,9420765</t>
  </si>
  <si>
    <t>O,50397242,36342228</t>
  </si>
  <si>
    <t>G,1085139532,9423133</t>
  </si>
  <si>
    <t>O,50397242,36344596</t>
  </si>
  <si>
    <t>G,1085139532,9425501</t>
  </si>
  <si>
    <t>O,50397242,36346956</t>
  </si>
  <si>
    <t>G,1085139532,9427869</t>
  </si>
  <si>
    <t>O,50397242,36349324</t>
  </si>
  <si>
    <t>G,1085139532,9430229</t>
  </si>
  <si>
    <t>O,50397242,36351688</t>
  </si>
  <si>
    <t>G,1085139532,9432601</t>
  </si>
  <si>
    <t>O,50397242,36354056</t>
  </si>
  <si>
    <t>G,1085139532,9434965</t>
  </si>
  <si>
    <t>O,50397242,36356420</t>
  </si>
  <si>
    <t>G,1085139532,9437325</t>
  </si>
  <si>
    <t>O,50397242,36358780</t>
  </si>
  <si>
    <t>G,1085139532,9439693</t>
  </si>
  <si>
    <t>O,50397242,36361156</t>
  </si>
  <si>
    <t>G,1085139532,9442061</t>
  </si>
  <si>
    <t>O,50397242,36363516</t>
  </si>
  <si>
    <t>G,1085139532,9444421</t>
  </si>
  <si>
    <t>O,50397242,36365876</t>
  </si>
  <si>
    <t>G,1085139532,9446785</t>
  </si>
  <si>
    <t>O,50397242,36368248</t>
  </si>
  <si>
    <t>G,1085139532,9449153</t>
  </si>
  <si>
    <t>O,50397242,36370608</t>
  </si>
  <si>
    <t>G,1085139532,9451513</t>
  </si>
  <si>
    <t>O,50397242,36372968</t>
  </si>
  <si>
    <t>G,1085139532,9453881</t>
  </si>
  <si>
    <t>O,50397242,36375340</t>
  </si>
  <si>
    <t>G,1085139532,9456245</t>
  </si>
  <si>
    <t>O,50397242,36377700</t>
  </si>
  <si>
    <t>G,1085139532,9458605</t>
  </si>
  <si>
    <t>O,50397242,36380060</t>
  </si>
  <si>
    <t>G,1085139532,9460973</t>
  </si>
  <si>
    <t>O,50397242,36382428</t>
  </si>
  <si>
    <t>G,1085139532,9463337</t>
  </si>
  <si>
    <t>O,50397242,36384796</t>
  </si>
  <si>
    <t>G,1085139532,9465701</t>
  </si>
  <si>
    <t>O,50397242,36387160</t>
  </si>
  <si>
    <t>G,1085139532,9468069</t>
  </si>
  <si>
    <t>O,50397242,36389524</t>
  </si>
  <si>
    <t>G,1085139532,9470433</t>
  </si>
  <si>
    <t>O,50397242,36391888</t>
  </si>
  <si>
    <t>G,1085139532,9472801</t>
  </si>
  <si>
    <t>O,50397242,36394256</t>
  </si>
  <si>
    <t>G,1085139532,9475161</t>
  </si>
  <si>
    <t>O,50397242,36396616</t>
  </si>
  <si>
    <t>G,1085139532,9477529</t>
  </si>
  <si>
    <t>O,50397242,36398984</t>
  </si>
  <si>
    <t>G,1085139532,9479897</t>
  </si>
  <si>
    <t>O,50397242,36401352</t>
  </si>
  <si>
    <t>G,1085139532,9482257</t>
  </si>
  <si>
    <t>O,50397242,36403708</t>
  </si>
  <si>
    <t>G,1085139532,9484613</t>
  </si>
  <si>
    <t>O,50397242,36406076</t>
  </si>
  <si>
    <t>G,1085139532,9486989</t>
  </si>
  <si>
    <t>O,50397242,36408444</t>
  </si>
  <si>
    <t>G,1085139532,9489349</t>
  </si>
  <si>
    <t>O,50397242,36410804</t>
  </si>
  <si>
    <t>G,1085139532,9491709</t>
  </si>
  <si>
    <t>O,50397242,36413172</t>
  </si>
  <si>
    <t>G,1085139532,9494081</t>
  </si>
  <si>
    <t>O,50397242,36415536</t>
  </si>
  <si>
    <t>G,1085139532,9496445</t>
  </si>
  <si>
    <t>O,50397242,36417900</t>
  </si>
  <si>
    <t>G,1085139532,9498813</t>
  </si>
  <si>
    <t>O,50397242,36420268</t>
  </si>
  <si>
    <t>G,1085139532,9501177</t>
  </si>
  <si>
    <t>O,50397242,36422632</t>
  </si>
  <si>
    <t>G,1085139532,9503537</t>
  </si>
  <si>
    <t>O,50397242,36424992</t>
  </si>
  <si>
    <t>G,1085139532,9505905</t>
  </si>
  <si>
    <t>O,50397242,36427360</t>
  </si>
  <si>
    <t>G,1085139532,9508273</t>
  </si>
  <si>
    <t>O,50397242,36429728</t>
  </si>
  <si>
    <t>G,1085139532,9510633</t>
  </si>
  <si>
    <t>O,50397242,36432088</t>
  </si>
  <si>
    <t>G,1085139532,9512997</t>
  </si>
  <si>
    <t>O,50397242,36434452</t>
  </si>
  <si>
    <t>G,1085139532,9515357</t>
  </si>
  <si>
    <t>O,50397242,36436820</t>
  </si>
  <si>
    <t>G,1085139532,9517725</t>
  </si>
  <si>
    <t>O,50397242,36439188</t>
  </si>
  <si>
    <t>G,1085139532,9520093</t>
  </si>
  <si>
    <t>O,50397242,36441548</t>
  </si>
  <si>
    <t>G,1085139532,9522457</t>
  </si>
  <si>
    <t>O,50397242,36443912</t>
  </si>
  <si>
    <t>G,1085139532,9524829</t>
  </si>
  <si>
    <t>O,50397242,36446284</t>
  </si>
  <si>
    <t>G,1085139532,9527189</t>
  </si>
  <si>
    <t>O,50397242,36448644</t>
  </si>
  <si>
    <t>G,1085139532,9529549</t>
  </si>
  <si>
    <t>O,50397242,36451004</t>
  </si>
  <si>
    <t>G,1085139532,9531925</t>
  </si>
  <si>
    <t>O,50397242,36453380</t>
  </si>
  <si>
    <t>G,1085139532,9534289</t>
  </si>
  <si>
    <t>O,50397242,36455744</t>
  </si>
  <si>
    <t>G,1085139532,9536649</t>
  </si>
  <si>
    <t>O,50397242,36458100</t>
  </si>
  <si>
    <t>G,1085139532,9539021</t>
  </si>
  <si>
    <t>O,50397242,36460476</t>
  </si>
  <si>
    <t>G,1085139532,9541381</t>
  </si>
  <si>
    <t>O,50397242,36462836</t>
  </si>
  <si>
    <t>G,1085139532,9543741</t>
  </si>
  <si>
    <t>O,50397242,36465204</t>
  </si>
  <si>
    <t>G,1085139532,9546109</t>
  </si>
  <si>
    <t>O,50397242,36467568</t>
  </si>
  <si>
    <t>G,1085139532,9548473</t>
  </si>
  <si>
    <t>O,50397242,36469928</t>
  </si>
  <si>
    <t>G,1085139532,9550841</t>
  </si>
  <si>
    <t>O,50397242,36472296</t>
  </si>
  <si>
    <t>G,1085139532,9553201</t>
  </si>
  <si>
    <t>O,50397242,36474664</t>
  </si>
  <si>
    <t>G,1085139532,9555569</t>
  </si>
  <si>
    <t>O,50397242,36477024</t>
  </si>
  <si>
    <t>G,1085139532,9557937</t>
  </si>
  <si>
    <t>O,50397242,36479396</t>
  </si>
  <si>
    <t>G,1085139532,9560301</t>
  </si>
  <si>
    <t>O,50397242,36481756</t>
  </si>
  <si>
    <t>G,1085139532,9562665</t>
  </si>
  <si>
    <t>O,50397242,36484120</t>
  </si>
  <si>
    <t>G,1085139532,9565033</t>
  </si>
  <si>
    <t>O,50397242,36486488</t>
  </si>
  <si>
    <t>G,1085139532,9567393</t>
  </si>
  <si>
    <t>O,50397242,36488848</t>
  </si>
  <si>
    <t>G,1085139532,9569757</t>
  </si>
  <si>
    <t>O,50397242,36491220</t>
  </si>
  <si>
    <t>G,1085139532,9572125</t>
  </si>
  <si>
    <t>O,50397242,36493580</t>
  </si>
  <si>
    <t>G,1085139532,9574489</t>
  </si>
  <si>
    <t>O,50397242,36495940</t>
  </si>
  <si>
    <t>G,1085139532,9576861</t>
  </si>
  <si>
    <t>O,50397242,36498316</t>
  </si>
  <si>
    <t>G,1085139532,9579221</t>
  </si>
  <si>
    <t>O,50397242,36500676</t>
  </si>
  <si>
    <t>G,1085139532,9581581</t>
  </si>
  <si>
    <t>O,50397242,36503036</t>
  </si>
  <si>
    <t>G,1085139532,9583949</t>
  </si>
  <si>
    <t>O,50397242,36505412</t>
  </si>
  <si>
    <t>G,1085139532,9586321</t>
  </si>
  <si>
    <t>O,50397242,36507776</t>
  </si>
  <si>
    <t>G,1085139532,9588681</t>
  </si>
  <si>
    <t>O,50397242,36510144</t>
  </si>
  <si>
    <t>G,1085139532,9591049</t>
  </si>
  <si>
    <t>O,50397242,36512504</t>
  </si>
  <si>
    <t>G,1085139532,9593413</t>
  </si>
  <si>
    <t>O,50397242,36514872</t>
  </si>
  <si>
    <t>G,1085139532,9595777</t>
  </si>
  <si>
    <t>O,50397242,36517240</t>
  </si>
  <si>
    <t>G,1085139532,9598145</t>
  </si>
  <si>
    <t>O,50397242,36519604</t>
  </si>
  <si>
    <t>G,1085139532,9600513</t>
  </si>
  <si>
    <t>O,50397242,36521968</t>
  </si>
  <si>
    <t>G,1085139532,9602881</t>
  </si>
  <si>
    <t>O,50397242,36524332</t>
  </si>
  <si>
    <t>G,1085139532,9605237</t>
  </si>
  <si>
    <t>O,50397242,36526692</t>
  </si>
  <si>
    <t>G,1085139532,9607605</t>
  </si>
  <si>
    <t>O,50397242,36529056</t>
  </si>
  <si>
    <t>G,1085139532,9609969</t>
  </si>
  <si>
    <t>O,50397242,36531424</t>
  </si>
  <si>
    <t>G,1085139532,9612329</t>
  </si>
  <si>
    <t>O,50397242,36533784</t>
  </si>
  <si>
    <t>G,1085139532,9614689</t>
  </si>
  <si>
    <t>O,50397242,36536160</t>
  </si>
  <si>
    <t>G,1085139532,9617065</t>
  </si>
  <si>
    <t>O,50397242,36538520</t>
  </si>
  <si>
    <t>G,1085139532,9619425</t>
  </si>
  <si>
    <t>O,50397242,36540876</t>
  </si>
  <si>
    <t>G,1085139532,9621781</t>
  </si>
  <si>
    <t>O,50397242,36543252</t>
  </si>
  <si>
    <t>G,1085139532,9624157</t>
  </si>
  <si>
    <t>O,50397242,36545612</t>
  </si>
  <si>
    <t>G,1085139532,9626517</t>
  </si>
  <si>
    <t>O,50397242,36547972</t>
  </si>
  <si>
    <t>G,1085139532,9628885</t>
  </si>
  <si>
    <t>O,50397242,36550336</t>
  </si>
  <si>
    <t>G,1085139532,9631249</t>
  </si>
  <si>
    <t>O,50397242,36552704</t>
  </si>
  <si>
    <t>G,1085139532,9633609</t>
  </si>
  <si>
    <t>O,50397242,36555064</t>
  </si>
  <si>
    <t>G,1085139532,9635977</t>
  </si>
  <si>
    <t>O,50397242,36557432</t>
  </si>
  <si>
    <t>G,1085139532,9638341</t>
  </si>
  <si>
    <t>O,50397242,36559796</t>
  </si>
  <si>
    <t>G,1085139532,9640701</t>
  </si>
  <si>
    <t>O,50397242,36562164</t>
  </si>
  <si>
    <t>G,1085139532,9643069</t>
  </si>
  <si>
    <t>O,50397242,36564524</t>
  </si>
  <si>
    <t>G,1085139532,9645429</t>
  </si>
  <si>
    <t>O,50397242,36566888</t>
  </si>
  <si>
    <t>G,1085139532,9647801</t>
  </si>
  <si>
    <t>O,50397242,36569256</t>
  </si>
  <si>
    <t>G,1085139532,9650161</t>
  </si>
  <si>
    <t>O,50397242,36571616</t>
  </si>
  <si>
    <t>G,1085139532,9652525</t>
  </si>
  <si>
    <t>O,50397242,36573984</t>
  </si>
  <si>
    <t>G,1085139532,9654897</t>
  </si>
  <si>
    <t>O,50397242,36576352</t>
  </si>
  <si>
    <t>G,1085139532,9657257</t>
  </si>
  <si>
    <t>O,50397242,36578712</t>
  </si>
  <si>
    <t>G,1085139532,9659617</t>
  </si>
  <si>
    <t>O,50397242,36581072</t>
  </si>
  <si>
    <t>G,1085139532,9661993</t>
  </si>
  <si>
    <t>O,50397242,36583448</t>
  </si>
  <si>
    <t>G,1085139532,9664353</t>
  </si>
  <si>
    <t>O,50397242,36585808</t>
  </si>
  <si>
    <t>G,1085139532,9666713</t>
  </si>
  <si>
    <t>O,50397242,36588172</t>
  </si>
  <si>
    <t>G,1085139532,9669085</t>
  </si>
  <si>
    <t>O,50397242,36590540</t>
  </si>
  <si>
    <t>G,1085139532,9671445</t>
  </si>
  <si>
    <t>O,50397242,36592900</t>
  </si>
  <si>
    <t>G,1085139532,9673813</t>
  </si>
  <si>
    <t>O,50397242,36595268</t>
  </si>
  <si>
    <t>G,1085139532,9676181</t>
  </si>
  <si>
    <t>O,50397242,36597632</t>
  </si>
  <si>
    <t>G,1085139532,9678541</t>
  </si>
  <si>
    <t>O,50397242,36599996</t>
  </si>
  <si>
    <t>G,1085139532,9680909</t>
  </si>
  <si>
    <t>O,50397242,36602364</t>
  </si>
  <si>
    <t>G,1085139532,9683269</t>
  </si>
  <si>
    <t>O,50397242,36604728</t>
  </si>
  <si>
    <t>G,1085139532,9685637</t>
  </si>
  <si>
    <t>O,50397242,36607092</t>
  </si>
  <si>
    <t>G,1085139532,9688005</t>
  </si>
  <si>
    <t>O,50397242,36609460</t>
  </si>
  <si>
    <t>G,1085139532,9690365</t>
  </si>
  <si>
    <t>O,50397242,36611816</t>
  </si>
  <si>
    <t>G,1085139532,9692729</t>
  </si>
  <si>
    <t>O,50397242,36614192</t>
  </si>
  <si>
    <t>G,1085139532,9695097</t>
  </si>
  <si>
    <t>O,50397242,36616552</t>
  </si>
  <si>
    <t>G,1085139532,9697461</t>
  </si>
  <si>
    <t>O,50397242,36618912</t>
  </si>
  <si>
    <t>G,1085139532,9699833</t>
  </si>
  <si>
    <t>O,50397242,36621288</t>
  </si>
  <si>
    <t>G,1085139532,9702193</t>
  </si>
  <si>
    <t>O,50397242,36623648</t>
  </si>
  <si>
    <t>G,1085139532,9704553</t>
  </si>
  <si>
    <t>O,50397242,36626008</t>
  </si>
  <si>
    <t>G,1085139532,9706929</t>
  </si>
  <si>
    <t>O,50397242,36628384</t>
  </si>
  <si>
    <t>G,1085139532,9709289</t>
  </si>
  <si>
    <t>O,50397242,36630744</t>
  </si>
  <si>
    <t>G,1085139532,9711649</t>
  </si>
  <si>
    <t>O,50397242,36633104</t>
  </si>
  <si>
    <t>G,1085139532,9714021</t>
  </si>
  <si>
    <t>O,50397242,36635480</t>
  </si>
  <si>
    <t>G,1085139532,9716385</t>
  </si>
  <si>
    <t>O,50397242,36637844</t>
  </si>
  <si>
    <t>G,1085139532,9718749</t>
  </si>
  <si>
    <t>O,50397242,36640212</t>
  </si>
  <si>
    <t>G,1085139532,9721117</t>
  </si>
  <si>
    <t>O,50397242,36642580</t>
  </si>
  <si>
    <t>G,1085139532,9723485</t>
  </si>
  <si>
    <t>O,50397242,36644940</t>
  </si>
  <si>
    <t>G,1085139532,9725853</t>
  </si>
  <si>
    <t>O,50397242,36647308</t>
  </si>
  <si>
    <t>G,1085139532,9728213</t>
  </si>
  <si>
    <t>O,50397242,36649668</t>
  </si>
  <si>
    <t>G,1085139532,9730577</t>
  </si>
  <si>
    <t>O,50397242,36652032</t>
  </si>
  <si>
    <t>G,1085139532,9732945</t>
  </si>
  <si>
    <t>O,50397242,36654400</t>
  </si>
  <si>
    <t>G,1085139532,9735305</t>
  </si>
  <si>
    <t>O,50397242,36656760</t>
  </si>
  <si>
    <t>G,1085139532,9737673</t>
  </si>
  <si>
    <t>O,50397242,36659132</t>
  </si>
  <si>
    <t>G,1085139532,9740041</t>
  </si>
  <si>
    <t>O,50397242,36661496</t>
  </si>
  <si>
    <t>G,1085139532,9742401</t>
  </si>
  <si>
    <t>O,50397242,36663856</t>
  </si>
  <si>
    <t>G,1085139532,9744761</t>
  </si>
  <si>
    <t>O,50397242,36666228</t>
  </si>
  <si>
    <t>G,1085139532,9747137</t>
  </si>
  <si>
    <t>O,50397242,36668592</t>
  </si>
  <si>
    <t>G,1085139532,9749497</t>
  </si>
  <si>
    <t>O,50397242,36670952</t>
  </si>
  <si>
    <t>G,1085139532,9751865</t>
  </si>
  <si>
    <t>O,50397242,36673328</t>
  </si>
  <si>
    <t>G,1085139532,9754233</t>
  </si>
  <si>
    <t>O,50397242,36675688</t>
  </si>
  <si>
    <t>G,1085139532,9756593</t>
  </si>
  <si>
    <t>O,50397242,36678048</t>
  </si>
  <si>
    <t>G,1085139532,9758961</t>
  </si>
  <si>
    <t>O,50397242,36680416</t>
  </si>
  <si>
    <t>G,1085139532,9761329</t>
  </si>
  <si>
    <t>O,50397242,36682780</t>
  </si>
  <si>
    <t>G,1085139532,9763689</t>
  </si>
  <si>
    <t>O,50397242,36685148</t>
  </si>
  <si>
    <t>G,1085139532,9766053</t>
  </si>
  <si>
    <t>O,50397242,36687508</t>
  </si>
  <si>
    <t>G,1085139532,9768421</t>
  </si>
  <si>
    <t>O,50397242,36689876</t>
  </si>
  <si>
    <t>G,1085139532,9770781</t>
  </si>
  <si>
    <t>O,50397242,36692244</t>
  </si>
  <si>
    <t>G,1085139532,9773153</t>
  </si>
  <si>
    <t>O,50397242,36694608</t>
  </si>
  <si>
    <t>G,1085139532,9775517</t>
  </si>
  <si>
    <t>O,50397242,36696976</t>
  </si>
  <si>
    <t>G,1085139532,9777889</t>
  </si>
  <si>
    <t>O,50397242,36699344</t>
  </si>
  <si>
    <t>G,1085139532,9780249</t>
  </si>
  <si>
    <t>O,50397242,36701704</t>
  </si>
  <si>
    <t>G,1085139532,9782609</t>
  </si>
  <si>
    <t>O,50397242,36704068</t>
  </si>
  <si>
    <t>G,1085139532,9784981</t>
  </si>
  <si>
    <t>O,50397242,36706436</t>
  </si>
  <si>
    <t>G,1085139532,9787341</t>
  </si>
  <si>
    <t>O,50397242,36708796</t>
  </si>
  <si>
    <t>G,1085139532,9789701</t>
  </si>
  <si>
    <t>O,50397242,36711164</t>
  </si>
  <si>
    <t>G,1085139532,9792077</t>
  </si>
  <si>
    <t>O,50397242,36713528</t>
  </si>
  <si>
    <t>G,1085139532,9794437</t>
  </si>
  <si>
    <t>O,50397242,36715888</t>
  </si>
  <si>
    <t>G,1085139532,9796801</t>
  </si>
  <si>
    <t>O,50397242,36718256</t>
  </si>
  <si>
    <t>G,1085139532,9799169</t>
  </si>
  <si>
    <t>O,50397242,36720624</t>
  </si>
  <si>
    <t>G,1085139532,9801529</t>
  </si>
  <si>
    <t>O,50397242,36722984</t>
  </si>
  <si>
    <t>G,1085139532,9803897</t>
  </si>
  <si>
    <t>O,50397242,36725352</t>
  </si>
  <si>
    <t>G,1085139532,9806265</t>
  </si>
  <si>
    <t>O,50397242,36727720</t>
  </si>
  <si>
    <t>G,1085139532,9808625</t>
  </si>
  <si>
    <t>O,50397242,36730080</t>
  </si>
  <si>
    <t>G,1085139532,9810993</t>
  </si>
  <si>
    <t>O,50397242,36732448</t>
  </si>
  <si>
    <t>G,1085139532,9813353</t>
  </si>
  <si>
    <t>O,50397242,36734816</t>
  </si>
  <si>
    <t>G,1085139532,9815721</t>
  </si>
  <si>
    <t>O,50397242,36737184</t>
  </si>
  <si>
    <t>G,1085139532,9818093</t>
  </si>
  <si>
    <t>O,50397242,36739548</t>
  </si>
  <si>
    <t>G,1085139532,9820453</t>
  </si>
  <si>
    <t>O,50397242,36741912</t>
  </si>
  <si>
    <t>G,1085139532,9822825</t>
  </si>
  <si>
    <t>O,50397242,36744280</t>
  </si>
  <si>
    <t>G,1085139532,9825185</t>
  </si>
  <si>
    <t>O,50397242,36746644</t>
  </si>
  <si>
    <t>G,1085139532,9827549</t>
  </si>
  <si>
    <t>O,50397242,36749004</t>
  </si>
  <si>
    <t>G,1085139532,9829921</t>
  </si>
  <si>
    <t>O,50397242,36751380</t>
  </si>
  <si>
    <t>G,1085139532,9832285</t>
  </si>
  <si>
    <t>O,50397242,36753736</t>
  </si>
  <si>
    <t>G,1085139532,9834641</t>
  </si>
  <si>
    <t>O,50397242,36756096</t>
  </si>
  <si>
    <t>G,1085139532,9837017</t>
  </si>
  <si>
    <t>O,50397242,36758468</t>
  </si>
  <si>
    <t>G,1085139532,9839373</t>
  </si>
  <si>
    <t>O,50397242,36760828</t>
  </si>
  <si>
    <t>G,1085139532,9841733</t>
  </si>
  <si>
    <t>O,50397242,36763196</t>
  </si>
  <si>
    <t>G,1085139532,9844109</t>
  </si>
  <si>
    <t>O,50397242,36765560</t>
  </si>
  <si>
    <t>G,1085139532,9846465</t>
  </si>
  <si>
    <t>O,50397242,36767920</t>
  </si>
  <si>
    <t>G,1085139532,9848833</t>
  </si>
  <si>
    <t>O,50397242,36770288</t>
  </si>
  <si>
    <t>G,1085139532,9851193</t>
  </si>
  <si>
    <t>O,50397242,36772652</t>
  </si>
  <si>
    <t>G,1085139532,9853557</t>
  </si>
  <si>
    <t>O,50397242,36775012</t>
  </si>
  <si>
    <t>G,1085139532,9855925</t>
  </si>
  <si>
    <t>O,50397242,36777380</t>
  </si>
  <si>
    <t>G,1085139532,9858289</t>
  </si>
  <si>
    <t>O,50397242,36779740</t>
  </si>
  <si>
    <t>G,1085139532,9860653</t>
  </si>
  <si>
    <t>O,50397242,36782108</t>
  </si>
  <si>
    <t>G,1085139532,9863021</t>
  </si>
  <si>
    <t>O,50397242,36784472</t>
  </si>
  <si>
    <t>G,1085139532,9865381</t>
  </si>
  <si>
    <t>O,50397242,36786832</t>
  </si>
  <si>
    <t>G,1085139532,9867745</t>
  </si>
  <si>
    <t>O,50397242,36789208</t>
  </si>
  <si>
    <t>G,1085139532,9870113</t>
  </si>
  <si>
    <t>O,50397242,36791568</t>
  </si>
  <si>
    <t>G,1085139532,9872473</t>
  </si>
  <si>
    <t>O,50397242,36793928</t>
  </si>
  <si>
    <t>G,1085139532,9874845</t>
  </si>
  <si>
    <t>O,50397242,36796300</t>
  </si>
  <si>
    <t>G,1085139532,9877209</t>
  </si>
  <si>
    <t>O,50397242,36798660</t>
  </si>
  <si>
    <t>G,1085139532,9879569</t>
  </si>
  <si>
    <t>O,50397242,36801024</t>
  </si>
  <si>
    <t>G,1085139532,9881933</t>
  </si>
  <si>
    <t>O,50397242,36803392</t>
  </si>
  <si>
    <t>G,1085139532,9884297</t>
  </si>
  <si>
    <t>O,50397242,36805752</t>
  </si>
  <si>
    <t>G,1085139532,9886657</t>
  </si>
  <si>
    <t>O,50397242,36808112</t>
  </si>
  <si>
    <t>G,1085139532,9889025</t>
  </si>
  <si>
    <t>O,50397242,36810476</t>
  </si>
  <si>
    <t>G,1085139532,9891389</t>
  </si>
  <si>
    <t>O,50397242,36812844</t>
  </si>
  <si>
    <t>G,1085139532,9893745</t>
  </si>
  <si>
    <t>O,50397242,36815208</t>
  </si>
  <si>
    <t>G,1085139532,9896113</t>
  </si>
  <si>
    <t>O,50397242,36817568</t>
  </si>
  <si>
    <t>G,1085139532,9898481</t>
  </si>
  <si>
    <t>O,50397242,36819932</t>
  </si>
  <si>
    <t>G,1085139532,9900845</t>
  </si>
  <si>
    <t>O,50397242,36822300</t>
  </si>
  <si>
    <t>G,1085139532,9903205</t>
  </si>
  <si>
    <t>O,50397242,36824660</t>
  </si>
  <si>
    <t>G,1085139532,9905573</t>
  </si>
  <si>
    <t>O,50397242,36827028</t>
  </si>
  <si>
    <t>G,1085139532,9907941</t>
  </si>
  <si>
    <t>O,50397242,36829396</t>
  </si>
  <si>
    <t>G,1085139532,9910301</t>
  </si>
  <si>
    <t>O,50397242,36831756</t>
  </si>
  <si>
    <t>G,1085139532,9912665</t>
  </si>
  <si>
    <t>O,50397242,36834132</t>
  </si>
  <si>
    <t>G,1085139532,9915037</t>
  </si>
  <si>
    <t>O,50397242,36836492</t>
  </si>
  <si>
    <t>G,1085139532,9917397</t>
  </si>
  <si>
    <t>O,50397242,36838852</t>
  </si>
  <si>
    <t>G,1085139532,9919757</t>
  </si>
  <si>
    <t>O,50397242,36841220</t>
  </si>
  <si>
    <t>G,1085139532,9922133</t>
  </si>
  <si>
    <t>O,50397242,36843588</t>
  </si>
  <si>
    <t>G,1085139532,9924493</t>
  </si>
  <si>
    <t>O,50397242,36845944</t>
  </si>
  <si>
    <t>G,1085139532,9926857</t>
  </si>
  <si>
    <t>O,50397242,36848312</t>
  </si>
  <si>
    <t>G,1085139532,9929225</t>
  </si>
  <si>
    <t>O,50397242,36850680</t>
  </si>
  <si>
    <t>G,1085139532,9931585</t>
  </si>
  <si>
    <t>O,50397242,36853040</t>
  </si>
  <si>
    <t>G,1085139532,9933953</t>
  </si>
  <si>
    <t>O,50397242,36855408</t>
  </si>
  <si>
    <t>G,1085139532,9936317</t>
  </si>
  <si>
    <t>O,50397242,36857772</t>
  </si>
  <si>
    <t>G,1085139532,9938677</t>
  </si>
  <si>
    <t>O,50397242,36860140</t>
  </si>
  <si>
    <t>G,1085139532,9941045</t>
  </si>
  <si>
    <t>O,50397242,36862500</t>
  </si>
  <si>
    <t>G,1085139532,9943409</t>
  </si>
  <si>
    <t>O,50397242,36864868</t>
  </si>
  <si>
    <t>G,1085139532,9945769</t>
  </si>
  <si>
    <t>O,50397242,36867232</t>
  </si>
  <si>
    <t>G,1085139532,9948133</t>
  </si>
  <si>
    <t>O,50397242,36869588</t>
  </si>
  <si>
    <t>G,1085139532,9950493</t>
  </si>
  <si>
    <t>O,50397242,36871952</t>
  </si>
  <si>
    <t>G,1085139532,9952865</t>
  </si>
  <si>
    <t>O,50397242,36874320</t>
  </si>
  <si>
    <t>G,1085139532,9955225</t>
  </si>
  <si>
    <t>O,50397242,36876676</t>
  </si>
  <si>
    <t>G,1085139532,9957581</t>
  </si>
  <si>
    <t>O,50397242,36879036</t>
  </si>
  <si>
    <t>G,1085139532,9959957</t>
  </si>
  <si>
    <t>O,50397242,36881412</t>
  </si>
  <si>
    <t>G,1085139532,9962313</t>
  </si>
  <si>
    <t>O,50397242,36883768</t>
  </si>
  <si>
    <t>G,1085139532,9964673</t>
  </si>
  <si>
    <t>O,50397242,36886136</t>
  </si>
  <si>
    <t>G,1085139532,9967045</t>
  </si>
  <si>
    <t>O,50397242,36888500</t>
  </si>
  <si>
    <t>G,1085139532,9969405</t>
  </si>
  <si>
    <t>O,50397242,36890860</t>
  </si>
  <si>
    <t>G,1085139532,9971761</t>
  </si>
  <si>
    <t>O,50397242,36893224</t>
  </si>
  <si>
    <t>G,1085139532,9974129</t>
  </si>
  <si>
    <t>O,50397242,36895588</t>
  </si>
  <si>
    <t>G,1085139532,9976493</t>
  </si>
  <si>
    <t>O,50397242,36897948</t>
  </si>
  <si>
    <t>G,1085139532,9978861</t>
  </si>
  <si>
    <t>O,50397242,36900316</t>
  </si>
  <si>
    <t>G,1085139532,9981221</t>
  </si>
  <si>
    <t>O,50397242,36902680</t>
  </si>
  <si>
    <t>G,1085139532,9983585</t>
  </si>
  <si>
    <t>O,50397242,36905040</t>
  </si>
  <si>
    <t>G,1085139532,9985953</t>
  </si>
  <si>
    <t>O,50397242,36907408</t>
  </si>
  <si>
    <t>G,1085139532,9988313</t>
  </si>
  <si>
    <t>O,50397242,36909768</t>
  </si>
  <si>
    <t>G,1085139532,9990677</t>
  </si>
  <si>
    <t>O,50397242,36912140</t>
  </si>
  <si>
    <t>G,1085139532,9993045</t>
  </si>
  <si>
    <t>O,50397242,36914496</t>
  </si>
  <si>
    <t>G,1085139532,9995401</t>
  </si>
  <si>
    <t>O,50397242,36916856</t>
  </si>
  <si>
    <t>G,1085139532,9997765</t>
  </si>
  <si>
    <t>O,50397242,36919228</t>
  </si>
  <si>
    <t>G,1085139532,10000133</t>
  </si>
  <si>
    <t>O,50397242,36921644</t>
  </si>
  <si>
    <t>G,1085139532,10002549</t>
  </si>
  <si>
    <t>O,50397242,36924060</t>
  </si>
  <si>
    <t>G,1085139532,10004977</t>
  </si>
  <si>
    <t>O,50397242,36926488</t>
  </si>
  <si>
    <t>G,1085139532,10007393</t>
  </si>
  <si>
    <t>O,50397242,36928904</t>
  </si>
  <si>
    <t>G,1085139532,10009817</t>
  </si>
  <si>
    <t>O,50397242,36931328</t>
  </si>
  <si>
    <t>G,1085139532,10012237</t>
  </si>
  <si>
    <t>O,50397242,36933748</t>
  </si>
  <si>
    <t>G,1085139532,10014653</t>
  </si>
  <si>
    <t>O,50397242,36936176</t>
  </si>
  <si>
    <t>G,1085139532,10017077</t>
  </si>
  <si>
    <t>O,50397242,36938596</t>
  </si>
  <si>
    <t>G,1085139532,10019501</t>
  </si>
  <si>
    <t>O,50397242,36941012</t>
  </si>
  <si>
    <t>G,1085139532,10021925</t>
  </si>
  <si>
    <t>O,50397242,36943436</t>
  </si>
  <si>
    <t>G,1085139532,10024349</t>
  </si>
  <si>
    <t>O,50397242,36945860</t>
  </si>
  <si>
    <t>G,1085139532,10026765</t>
  </si>
  <si>
    <t>O,50397242,36948284</t>
  </si>
  <si>
    <t>G,1085139532,10029189</t>
  </si>
  <si>
    <t>O,50397242,36950704</t>
  </si>
  <si>
    <t>G,1085139532,10031613</t>
  </si>
  <si>
    <t>O,50397242,36953136</t>
  </si>
  <si>
    <t>G,1085139532,10034041</t>
  </si>
  <si>
    <t>O,50397242,36955552</t>
  </si>
  <si>
    <t>G,1085139532,10036457</t>
  </si>
  <si>
    <t>O,50397242,36957976</t>
  </si>
  <si>
    <t>G,1085139532,10038889</t>
  </si>
  <si>
    <t>O,50397242,36960400</t>
  </si>
  <si>
    <t>G,1085139532,10041305</t>
  </si>
  <si>
    <t>O,50397242,36962816</t>
  </si>
  <si>
    <t>G,1085139532,10043721</t>
  </si>
  <si>
    <t>O,50397242,36965248</t>
  </si>
  <si>
    <t>G,1085139532,10046149</t>
  </si>
  <si>
    <t>O,50397242,36967664</t>
  </si>
  <si>
    <t>G,1085139532,10048569</t>
  </si>
  <si>
    <t>O,50397242,36970080</t>
  </si>
  <si>
    <t>G,1085139532,10050997</t>
  </si>
  <si>
    <t>O,50397242,36972508</t>
  </si>
  <si>
    <t>G,1085139532,10053413</t>
  </si>
  <si>
    <t>O,50397242,36974924</t>
  </si>
  <si>
    <t>G,1085139532,10055837</t>
  </si>
  <si>
    <t>O,50397242,36977348</t>
  </si>
  <si>
    <t>G,1085139532,10058261</t>
  </si>
  <si>
    <t>O,50397242,36979772</t>
  </si>
  <si>
    <t>G,1085139532,10060677</t>
  </si>
  <si>
    <t>O,50397242,36982196</t>
  </si>
  <si>
    <t>G,1085139532,10063101</t>
  </si>
  <si>
    <t>O,50397242,36984620</t>
  </si>
  <si>
    <t>G,1085139532,10065525</t>
  </si>
  <si>
    <t>O,50397242,36987040</t>
  </si>
  <si>
    <t>G,1085139532,10067949</t>
  </si>
  <si>
    <t>O,50397242,36989464</t>
  </si>
  <si>
    <t>G,1085139532,10070369</t>
  </si>
  <si>
    <t>O,50397242,36991888</t>
  </si>
  <si>
    <t>G,1085139532,10072801</t>
  </si>
  <si>
    <t>O,50397242,36994312</t>
  </si>
  <si>
    <t>G,1085139532,10075217</t>
  </si>
  <si>
    <t>O,50397242,36996732</t>
  </si>
  <si>
    <t>G,1085139532,10077641</t>
  </si>
  <si>
    <t>O,50397242,36999160</t>
  </si>
  <si>
    <t>G,1085139532,10080065</t>
  </si>
  <si>
    <t>O,50397242,37001576</t>
  </si>
  <si>
    <t>G,1085139532,10082481</t>
  </si>
  <si>
    <t>O,50397242,37003996</t>
  </si>
  <si>
    <t>G,1085139532,10084913</t>
  </si>
  <si>
    <t>O,50397242,37006428</t>
  </si>
  <si>
    <t>G,1085139532,10087329</t>
  </si>
  <si>
    <t>O,50397242,37008844</t>
  </si>
  <si>
    <t>G,1085139532,10089745</t>
  </si>
  <si>
    <t>O,50397242,37011272</t>
  </si>
  <si>
    <t>G,1085139532,10092177</t>
  </si>
  <si>
    <t>O,50397242,37013688</t>
  </si>
  <si>
    <t>G,1085139532,10094593</t>
  </si>
  <si>
    <t>O,50397242,37016108</t>
  </si>
  <si>
    <t>G,1085139532,10097021</t>
  </si>
  <si>
    <t>O,50397242,37018536</t>
  </si>
  <si>
    <t>G,1085139532,10099441</t>
  </si>
  <si>
    <t>O,50397242,37020956</t>
  </si>
  <si>
    <t>G,1085139532,10101869</t>
  </si>
  <si>
    <t>O,50397242,37023380</t>
  </si>
  <si>
    <t>G,1085139532,10104293</t>
  </si>
  <si>
    <t>O,50397242,37025804</t>
  </si>
  <si>
    <t>G,1085139532,10106709</t>
  </si>
  <si>
    <t>O,50397242,37028232</t>
  </si>
  <si>
    <t>G,1085139532,10109133</t>
  </si>
  <si>
    <t>O,50397242,37030648</t>
  </si>
  <si>
    <t>G,1085139532,10111557</t>
  </si>
  <si>
    <t>O,50397242,37033072</t>
  </si>
  <si>
    <t>G,1085139532,10113985</t>
  </si>
  <si>
    <t>O,50397242,37035496</t>
  </si>
  <si>
    <t>G,1085139532,10116401</t>
  </si>
  <si>
    <t>O,50397242,37037920</t>
  </si>
  <si>
    <t>G,1085139532,10118833</t>
  </si>
  <si>
    <t>O,50397242,37040348</t>
  </si>
  <si>
    <t>G,1085139532,10121249</t>
  </si>
  <si>
    <t>O,50397242,37042764</t>
  </si>
  <si>
    <t>G,1085139532,10123673</t>
  </si>
  <si>
    <t>O,50397242,37045196</t>
  </si>
  <si>
    <t>G,1085139532,10126101</t>
  </si>
  <si>
    <t>O,50397242,37047612</t>
  </si>
  <si>
    <t>G,1085139532,10128517</t>
  </si>
  <si>
    <t>O,50397242,37050032</t>
  </si>
  <si>
    <t>G,1085139532,10130949</t>
  </si>
  <si>
    <t>O,50397242,37052464</t>
  </si>
  <si>
    <t>G,1085139532,10133369</t>
  </si>
  <si>
    <t>O,50397242,37054880</t>
  </si>
  <si>
    <t>G,1085139532,10135793</t>
  </si>
  <si>
    <t>O,50397242,37057312</t>
  </si>
  <si>
    <t>G,1085139532,10138217</t>
  </si>
  <si>
    <t>O,50397242,37059732</t>
  </si>
  <si>
    <t>G,1085139532,10140637</t>
  </si>
  <si>
    <t>O,50397242,37062156</t>
  </si>
  <si>
    <t>G,1085139532,10143061</t>
  </si>
  <si>
    <t>O,50397242,37064580</t>
  </si>
  <si>
    <t>G,1085139532,10145485</t>
  </si>
  <si>
    <t>O,50397242,37067000</t>
  </si>
  <si>
    <t>G,1085139532,10147913</t>
  </si>
  <si>
    <t>O,50397242,37069424</t>
  </si>
  <si>
    <t>G,1085139532,10150337</t>
  </si>
  <si>
    <t>O,50397242,37071848</t>
  </si>
  <si>
    <t>G,1085139532,10152753</t>
  </si>
  <si>
    <t>O,50397242,37074276</t>
  </si>
  <si>
    <t>G,1085139532,10155181</t>
  </si>
  <si>
    <t>O,50397242,37076696</t>
  </si>
  <si>
    <t>G,1085139532,10157605</t>
  </si>
  <si>
    <t>O,50397242,37079128</t>
  </si>
  <si>
    <t>G,1085139532,10160029</t>
  </si>
  <si>
    <t>O,50397242,37081544</t>
  </si>
  <si>
    <t>G,1085139532,10162449</t>
  </si>
  <si>
    <t>O,50397242,37083968</t>
  </si>
  <si>
    <t>G,1085139532,10164881</t>
  </si>
  <si>
    <t>O,50397242,37086392</t>
  </si>
  <si>
    <t>G,1085139532,10167297</t>
  </si>
  <si>
    <t>O,50397242,37088808</t>
  </si>
  <si>
    <t>G,1085139532,10169713</t>
  </si>
  <si>
    <t>O,50397242,37091240</t>
  </si>
  <si>
    <t>G,1085139532,10172145</t>
  </si>
  <si>
    <t>O,50397242,37093656</t>
  </si>
  <si>
    <t>G,1085139532,10174565</t>
  </si>
  <si>
    <t>O,50397242,37096076</t>
  </si>
  <si>
    <t>G,1085139532,10176993</t>
  </si>
  <si>
    <t>O,50397242,37098508</t>
  </si>
  <si>
    <t>G,1085139532,10179413</t>
  </si>
  <si>
    <t>O,50397242,37100924</t>
  </si>
  <si>
    <t>G,1085139532,10181837</t>
  </si>
  <si>
    <t>O,50397242,37103352</t>
  </si>
  <si>
    <t>G,1085139532,10184261</t>
  </si>
  <si>
    <t>O,50397242,37105776</t>
  </si>
  <si>
    <t>G,1085139532,10186681</t>
  </si>
  <si>
    <t>O,50397242,37108200</t>
  </si>
  <si>
    <t>G,1085139532,10189109</t>
  </si>
  <si>
    <t>O,50397242,37110624</t>
  </si>
  <si>
    <t>G,1085139532,10191533</t>
  </si>
  <si>
    <t>O,50397242,37113044</t>
  </si>
  <si>
    <t>G,1085139532,10193957</t>
  </si>
  <si>
    <t>O,50397242,37115472</t>
  </si>
  <si>
    <t>G,1085139532,10196381</t>
  </si>
  <si>
    <t>O,50397242,37117896</t>
  </si>
  <si>
    <t>G,1085139532,10198809</t>
  </si>
  <si>
    <t>O,50397242,37120324</t>
  </si>
  <si>
    <t>G,1085139532,10201225</t>
  </si>
  <si>
    <t>O,50397242,37122740</t>
  </si>
  <si>
    <t>G,1085139532,10203649</t>
  </si>
  <si>
    <t>O,50397242,37125168</t>
  </si>
  <si>
    <t>G,1085139532,10206073</t>
  </si>
  <si>
    <t>O,50397242,37127588</t>
  </si>
  <si>
    <t>G,1085139532,10208493</t>
  </si>
  <si>
    <t>O,50397242,37130008</t>
  </si>
  <si>
    <t>G,1085139532,10210921</t>
  </si>
  <si>
    <t>O,50397242,37132436</t>
  </si>
  <si>
    <t>G,1085139532,10213341</t>
  </si>
  <si>
    <t>O,50397242,37134852</t>
  </si>
  <si>
    <t>G,1085139532,10215757</t>
  </si>
  <si>
    <t>O,50397242,37137284</t>
  </si>
  <si>
    <t>G,1085139532,10218189</t>
  </si>
  <si>
    <t>O,50397242,37139704</t>
  </si>
  <si>
    <t>G,1085139532,10220609</t>
  </si>
  <si>
    <t>O,50397242,37142128</t>
  </si>
  <si>
    <t>G,1085139532,10223041</t>
  </si>
  <si>
    <t>O,50397242,37144552</t>
  </si>
  <si>
    <t>G,1085139532,10225457</t>
  </si>
  <si>
    <t>O,50397242,37146972</t>
  </si>
  <si>
    <t>G,1085139532,10227885</t>
  </si>
  <si>
    <t>O,50397242,37149396</t>
  </si>
  <si>
    <t>G,1085139532,10230309</t>
  </si>
  <si>
    <t>O,50397242,37151824</t>
  </si>
  <si>
    <t>G,1085139532,10232729</t>
  </si>
  <si>
    <t>O,50397242,37154248</t>
  </si>
  <si>
    <t>G,1085139532,10235153</t>
  </si>
  <si>
    <t>O,50397242,37156676</t>
  </si>
  <si>
    <t>G,1085139532,10237581</t>
  </si>
  <si>
    <t>O,50397242,37159096</t>
  </si>
  <si>
    <t>G,1085139532,10240009</t>
  </si>
  <si>
    <t>O,50397242,37161516</t>
  </si>
  <si>
    <t>G,1085139532,10242421</t>
  </si>
  <si>
    <t>O,50397242,37163936</t>
  </si>
  <si>
    <t>G,1085139532,10244849</t>
  </si>
  <si>
    <t>O,50397242,37166360</t>
  </si>
  <si>
    <t>G,1085139532,10247265</t>
  </si>
  <si>
    <t>O,50397242,37168776</t>
  </si>
  <si>
    <t>G,1085139532,10249685</t>
  </si>
  <si>
    <t>O,50397242,37171204</t>
  </si>
  <si>
    <t>G,1085139532,10252109</t>
  </si>
  <si>
    <t>O,50397242,37173616</t>
  </si>
  <si>
    <t>G,1085139532,10254521</t>
  </si>
  <si>
    <t>O,50397242,37176032</t>
  </si>
  <si>
    <t>G,1085139532,10256953</t>
  </si>
  <si>
    <t>O,50397242,37178464</t>
  </si>
  <si>
    <t>G,1085139532,10259369</t>
  </si>
  <si>
    <t>O,50397242,37180876</t>
  </si>
  <si>
    <t>G,1085139532,10261789</t>
  </si>
  <si>
    <t>O,50397242,37183308</t>
  </si>
  <si>
    <t>G,1085139532,10264213</t>
  </si>
  <si>
    <t>O,50397242,37185724</t>
  </si>
  <si>
    <t>G,1085139532,10266629</t>
  </si>
  <si>
    <t>O,50397242,37188148</t>
  </si>
  <si>
    <t>G,1085139532,10269057</t>
  </si>
  <si>
    <t>O,50397242,37190568</t>
  </si>
  <si>
    <t>G,1085139532,10271473</t>
  </si>
  <si>
    <t>O,50397242,37192988</t>
  </si>
  <si>
    <t>G,1085139532,10273897</t>
  </si>
  <si>
    <t>O,50397242,37195408</t>
  </si>
  <si>
    <t>G,1085139532,10276321</t>
  </si>
  <si>
    <t>O,50397242,37197832</t>
  </si>
  <si>
    <t>G,1085139532,10278737</t>
  </si>
  <si>
    <t>O,50397242,37200256</t>
  </si>
  <si>
    <t>G,1085139532,10281161</t>
  </si>
  <si>
    <t>O,50397242,37202668</t>
  </si>
  <si>
    <t>G,1085139532,10283581</t>
  </si>
  <si>
    <t>O,50397242,37205092</t>
  </si>
  <si>
    <t>G,1085139532,10286005</t>
  </si>
  <si>
    <t>O,50397242,37207516</t>
  </si>
  <si>
    <t>G,1085139532,10288421</t>
  </si>
  <si>
    <t>O,50397242,37209936</t>
  </si>
  <si>
    <t>G,1085139532,10290849</t>
  </si>
  <si>
    <t>O,50397242,37212360</t>
  </si>
  <si>
    <t>G,1085139532,10293265</t>
  </si>
  <si>
    <t>O,50397242,37214776</t>
  </si>
  <si>
    <t>G,1085139532,10295689</t>
  </si>
  <si>
    <t>O,50397242,37217208</t>
  </si>
  <si>
    <t>G,1085139532,10298113</t>
  </si>
  <si>
    <t>O,50397242,37219624</t>
  </si>
  <si>
    <t>G,1085139532,10300529</t>
  </si>
  <si>
    <t>O,50397242,37222040</t>
  </si>
  <si>
    <t>G,1085139532,10302961</t>
  </si>
  <si>
    <t>O,50397242,37224472</t>
  </si>
  <si>
    <t>G,1085139532,10305377</t>
  </si>
  <si>
    <t>O,50397242,37226888</t>
  </si>
  <si>
    <t>G,1085139532,10307801</t>
  </si>
  <si>
    <t>O,50397242,37229312</t>
  </si>
  <si>
    <t>G,1085139532,10310225</t>
  </si>
  <si>
    <t>O,50397242,37231736</t>
  </si>
  <si>
    <t>G,1085139532,10312641</t>
  </si>
  <si>
    <t>O,50397242,37234160</t>
  </si>
  <si>
    <t>G,1085139532,10315065</t>
  </si>
  <si>
    <t>O,50397242,37236584</t>
  </si>
  <si>
    <t>G,1085139532,10317489</t>
  </si>
  <si>
    <t>O,50397242,37239000</t>
  </si>
  <si>
    <t>G,1085139532,10319913</t>
  </si>
  <si>
    <t>O,50397242,37241428</t>
  </si>
  <si>
    <t>G,1085139532,10322341</t>
  </si>
  <si>
    <t>O,50397242,37243852</t>
  </si>
  <si>
    <t>G,1085139532,10324757</t>
  </si>
  <si>
    <t>O,50397242,37246276</t>
  </si>
  <si>
    <t>G,1085139532,10327181</t>
  </si>
  <si>
    <t>O,50397242,37248692</t>
  </si>
  <si>
    <t>G,1085139532,10329601</t>
  </si>
  <si>
    <t>O,50397242,37251120</t>
  </si>
  <si>
    <t>G,1085139532,10332025</t>
  </si>
  <si>
    <t>O,50397242,37253536</t>
  </si>
  <si>
    <t>G,1085139532,10334441</t>
  </si>
  <si>
    <t>O,50397242,37255960</t>
  </si>
  <si>
    <t>G,1085139532,10336873</t>
  </si>
  <si>
    <t>O,50397242,37258384</t>
  </si>
  <si>
    <t>G,1085139532,10339289</t>
  </si>
  <si>
    <t>O,50397242,37260804</t>
  </si>
  <si>
    <t>G,1085139532,10341705</t>
  </si>
  <si>
    <t>O,50397242,37263232</t>
  </si>
  <si>
    <t>G,1085139532,10344137</t>
  </si>
  <si>
    <t>O,50397242,37265648</t>
  </si>
  <si>
    <t>G,1085139532,10346553</t>
  </si>
  <si>
    <t>O,50397242,37268068</t>
  </si>
  <si>
    <t>G,1085139532,10348985</t>
  </si>
  <si>
    <t>O,50397242,37270496</t>
  </si>
  <si>
    <t>G,1085139532,10351401</t>
  </si>
  <si>
    <t>O,50397242,37272916</t>
  </si>
  <si>
    <t>G,1085139532,10353829</t>
  </si>
  <si>
    <t>O,50397242,37275340</t>
  </si>
  <si>
    <t>G,1085139532,10356253</t>
  </si>
  <si>
    <t>O,50397242,37277764</t>
  </si>
  <si>
    <t>G,1085139532,10358669</t>
  </si>
  <si>
    <t>O,50397242,37280188</t>
  </si>
  <si>
    <t>G,1085139532,10361089</t>
  </si>
  <si>
    <t>O,50397242,37282608</t>
  </si>
  <si>
    <t>G,1085139532,10363513</t>
  </si>
  <si>
    <t>O,50397242,37285024</t>
  </si>
  <si>
    <t>G,1085139532,10365937</t>
  </si>
  <si>
    <t>O,50397242,37287448</t>
  </si>
  <si>
    <t>G,1085139532,10368353</t>
  </si>
  <si>
    <t>O,50397242,37289872</t>
  </si>
  <si>
    <t>G,1085139532,10370785</t>
  </si>
  <si>
    <t>O,50397242,37292296</t>
  </si>
  <si>
    <t>G,1085139532,10373201</t>
  </si>
  <si>
    <t>O,50397242,37294712</t>
  </si>
  <si>
    <t>G,1085139532,10375621</t>
  </si>
  <si>
    <t>O,50397242,37297144</t>
  </si>
  <si>
    <t>G,1085139532,10378049</t>
  </si>
  <si>
    <t>O,50397242,37299560</t>
  </si>
  <si>
    <t>G,1085139532,10380465</t>
  </si>
  <si>
    <t>O,50397242,37301976</t>
  </si>
  <si>
    <t>G,1085139532,10382897</t>
  </si>
  <si>
    <t>O,50397242,37304408</t>
  </si>
  <si>
    <t>G,1085139532,10385313</t>
  </si>
  <si>
    <t>O,50397242,37306824</t>
  </si>
  <si>
    <t>G,1085139532,10387729</t>
  </si>
  <si>
    <t>O,50397242,37309256</t>
  </si>
  <si>
    <t>G,1085139532,10390161</t>
  </si>
  <si>
    <t>O,50397242,37311672</t>
  </si>
  <si>
    <t>G,1085139532,10392581</t>
  </si>
  <si>
    <t>O,50397242,37314092</t>
  </si>
  <si>
    <t>G,1085139532,10395013</t>
  </si>
  <si>
    <t>O,50397242,37316524</t>
  </si>
  <si>
    <t>G,1085139532,10397429</t>
  </si>
  <si>
    <t>O,50397242,37318944</t>
  </si>
  <si>
    <t>G,1085139532,10399857</t>
  </si>
  <si>
    <t>O,50397242,37321368</t>
  </si>
  <si>
    <t>G,1085139532,10402281</t>
  </si>
  <si>
    <t>O,50397242,37323792</t>
  </si>
  <si>
    <t>G,1085139532,10404697</t>
  </si>
  <si>
    <t>O,50397242,37326216</t>
  </si>
  <si>
    <t>G,1085139532,10407121</t>
  </si>
  <si>
    <t>O,50397242,37328632</t>
  </si>
  <si>
    <t>G,1085139532,10409545</t>
  </si>
  <si>
    <t>O,50397242,37331056</t>
  </si>
  <si>
    <t>G,1085139532,10411969</t>
  </si>
  <si>
    <t>O,50397242,37333480</t>
  </si>
  <si>
    <t>G,1085139532,10414389</t>
  </si>
  <si>
    <t>O,50397242,37335904</t>
  </si>
  <si>
    <t>G,1085139532,10416821</t>
  </si>
  <si>
    <t>O,50397242,37338328</t>
  </si>
  <si>
    <t>G,1085139532,10419237</t>
  </si>
  <si>
    <t>O,50397242,37340748</t>
  </si>
  <si>
    <t>G,1085139532,10421657</t>
  </si>
  <si>
    <t>O,50397242,37343176</t>
  </si>
  <si>
    <t>G,1085139532,10424085</t>
  </si>
  <si>
    <t>O,50397242,37345596</t>
  </si>
  <si>
    <t>G,1085139532,10426501</t>
  </si>
  <si>
    <t>O,50397242,37348012</t>
  </si>
  <si>
    <t>G,1085139532,10428933</t>
  </si>
  <si>
    <t>O,50397242,37350444</t>
  </si>
  <si>
    <t>G,1085139532,10431349</t>
  </si>
  <si>
    <t>O,50397242,37352864</t>
  </si>
  <si>
    <t>G,1085139532,10433777</t>
  </si>
  <si>
    <t>O,50397242,37355296</t>
  </si>
  <si>
    <t>G,1085139532,10436201</t>
  </si>
  <si>
    <t>O,50397242,37357712</t>
  </si>
  <si>
    <t>G,1085139532,10438617</t>
  </si>
  <si>
    <t>O,50397242,37360136</t>
  </si>
  <si>
    <t>G,1085139532,10441041</t>
  </si>
  <si>
    <t>O,50397242,37362560</t>
  </si>
  <si>
    <t>G,1085139532,10443465</t>
  </si>
  <si>
    <t>O,50397242,37364976</t>
  </si>
  <si>
    <t>G,1085139532,10445889</t>
  </si>
  <si>
    <t>O,50397242,37367400</t>
  </si>
  <si>
    <t>G,1085139532,10448313</t>
  </si>
  <si>
    <t>O,50397242,37369824</t>
  </si>
  <si>
    <t>G,1085139532,10450729</t>
  </si>
  <si>
    <t>O,50397242,37372248</t>
  </si>
  <si>
    <t>G,1085139532,10453153</t>
  </si>
  <si>
    <t>O,50397242,37374664</t>
  </si>
  <si>
    <t>G,1085139532,10455577</t>
  </si>
  <si>
    <t>O,50397242,37377092</t>
  </si>
  <si>
    <t>G,1085139532,10458001</t>
  </si>
  <si>
    <t>O,50397242,37379512</t>
  </si>
  <si>
    <t>G,1085139532,10460417</t>
  </si>
  <si>
    <t>O,50397242,37381936</t>
  </si>
  <si>
    <t>G,1085139532,10462849</t>
  </si>
  <si>
    <t>O,50397242,37384360</t>
  </si>
  <si>
    <t>G,1085139532,10465265</t>
  </si>
  <si>
    <t>O,50397242,37386776</t>
  </si>
  <si>
    <t>G,1085139532,10467681</t>
  </si>
  <si>
    <t>O,50397242,37389208</t>
  </si>
  <si>
    <t>G,1085139532,10470109</t>
  </si>
  <si>
    <t>O,50397242,37391624</t>
  </si>
  <si>
    <t>G,1085139532,10472529</t>
  </si>
  <si>
    <t>O,50397242,37394040</t>
  </si>
  <si>
    <t>G,1085139532,10474961</t>
  </si>
  <si>
    <t>O,50397242,37396472</t>
  </si>
  <si>
    <t>G,1085139532,10477377</t>
  </si>
  <si>
    <t>O,50397242,37398888</t>
  </si>
  <si>
    <t>G,1085139532,10479801</t>
  </si>
  <si>
    <t>O,50397242,37401316</t>
  </si>
  <si>
    <t>G,1085139532,10482229</t>
  </si>
  <si>
    <t>O,50397242,37403740</t>
  </si>
  <si>
    <t>G,1085139532,10484645</t>
  </si>
  <si>
    <t>O,50397242,37406164</t>
  </si>
  <si>
    <t>G,1085139532,10487069</t>
  </si>
  <si>
    <t>O,50397242,37408584</t>
  </si>
  <si>
    <t>G,1085139532,10489489</t>
  </si>
  <si>
    <t>O,50397242,37411000</t>
  </si>
  <si>
    <t>G,1085139532,10491913</t>
  </si>
  <si>
    <t>O,50397242,37413428</t>
  </si>
  <si>
    <t>G,1085139532,10494337</t>
  </si>
  <si>
    <t>O,50397242,37415848</t>
  </si>
  <si>
    <t>G,1085139532,10496757</t>
  </si>
  <si>
    <t>O,50397242,37418272</t>
  </si>
  <si>
    <t>G,1085139532,10499177</t>
  </si>
  <si>
    <t>O,50397242,37420688</t>
  </si>
  <si>
    <t>G,1085139532,10501601</t>
  </si>
  <si>
    <t>O,50397242,37423116</t>
  </si>
  <si>
    <t>G,1085139532,10504025</t>
  </si>
  <si>
    <t>O,50397242,37425536</t>
  </si>
  <si>
    <t>G,1085139532,10506441</t>
  </si>
  <si>
    <t>O,50397242,37427948</t>
  </si>
  <si>
    <t>G,1085139532,10508869</t>
  </si>
  <si>
    <t>O,50397242,37430380</t>
  </si>
  <si>
    <t>G,1085139532,10511285</t>
  </si>
  <si>
    <t>O,50397242,37432796</t>
  </si>
  <si>
    <t>G,1085139532,10513701</t>
  </si>
  <si>
    <t>O,50397242,37435228</t>
  </si>
  <si>
    <t>G,1085139532,10516133</t>
  </si>
  <si>
    <t>O,50397242,37437644</t>
  </si>
  <si>
    <t>G,1085139532,10518549</t>
  </si>
  <si>
    <t>O,50397242,37440060</t>
  </si>
  <si>
    <t>G,1085139532,10520977</t>
  </si>
  <si>
    <t>O,50397242,37442488</t>
  </si>
  <si>
    <t>G,1085139532,10523393</t>
  </si>
  <si>
    <t>O,50397242,37444904</t>
  </si>
  <si>
    <t>G,1085139532,10525817</t>
  </si>
  <si>
    <t>O,50397242,37447328</t>
  </si>
  <si>
    <t>G,1085139532,10528237</t>
  </si>
  <si>
    <t>O,50397242,37449748</t>
  </si>
  <si>
    <t>G,1085139532,10530653</t>
  </si>
  <si>
    <t>O,50397242,37452172</t>
  </si>
  <si>
    <t>G,1085139532,10533077</t>
  </si>
  <si>
    <t>O,50397242,37454588</t>
  </si>
  <si>
    <t>G,1085139532,10535501</t>
  </si>
  <si>
    <t>O,50397242,37457012</t>
  </si>
  <si>
    <t>G,1085139532,10537925</t>
  </si>
  <si>
    <t>O,50397242,37459436</t>
  </si>
  <si>
    <t>G,1085139532,10540341</t>
  </si>
  <si>
    <t>O,50397242,37461856</t>
  </si>
  <si>
    <t>G,1085139532,10542765</t>
  </si>
  <si>
    <t>O,50397242,37464284</t>
  </si>
  <si>
    <t>G,1085139532,10545189</t>
  </si>
  <si>
    <t>O,50397242,37466700</t>
  </si>
  <si>
    <t>G,1085139532,10547613</t>
  </si>
  <si>
    <t>O,50397242,37469128</t>
  </si>
  <si>
    <t>G,1085139532,10550033</t>
  </si>
  <si>
    <t>O,50397242,37471544</t>
  </si>
  <si>
    <t>G,1085139532,10552453</t>
  </si>
  <si>
    <t>O,50397242,37473964</t>
  </si>
  <si>
    <t>G,1085139532,10554881</t>
  </si>
  <si>
    <t>O,50397242,37476392</t>
  </si>
  <si>
    <t>G,1085139532,10557301</t>
  </si>
  <si>
    <t>O,50397242,37478812</t>
  </si>
  <si>
    <t>G,1085139532,10559717</t>
  </si>
  <si>
    <t>O,50397242,37481240</t>
  </si>
  <si>
    <t>G,1085139532,10562145</t>
  </si>
  <si>
    <t>O,50397242,37483656</t>
  </si>
  <si>
    <t>G,1085139532,10564561</t>
  </si>
  <si>
    <t>O,50397242,37486072</t>
  </si>
  <si>
    <t>G,1085139532,10566985</t>
  </si>
  <si>
    <t>O,50397242,37488504</t>
  </si>
  <si>
    <t>G,1085139532,10569409</t>
  </si>
  <si>
    <t>O,50397242,37490920</t>
  </si>
  <si>
    <t>G,1085139532,10571833</t>
  </si>
  <si>
    <t>O,50397242,37493344</t>
  </si>
  <si>
    <t>G,1085139532,10574257</t>
  </si>
  <si>
    <t>O,50397242,37495768</t>
  </si>
  <si>
    <t>G,1085139532,10576673</t>
  </si>
  <si>
    <t>O,50397242,37498192</t>
  </si>
  <si>
    <t>G,1085139532,10579097</t>
  </si>
  <si>
    <t>O,50397242,37500608</t>
  </si>
  <si>
    <t>G,1085139532,10581521</t>
  </si>
  <si>
    <t>O,50397242,37503032</t>
  </si>
  <si>
    <t>G,1085139532,10583945</t>
  </si>
  <si>
    <t>O,50397242,37505456</t>
  </si>
  <si>
    <t>G,1085139532,10586361</t>
  </si>
  <si>
    <t>O,50397242,37507880</t>
  </si>
  <si>
    <t>G,1085139532,10588793</t>
  </si>
  <si>
    <t>O,50397242,37510304</t>
  </si>
  <si>
    <t>G,1085139532,10591209</t>
  </si>
  <si>
    <t>O,50397242,37512720</t>
  </si>
  <si>
    <t>G,1085139532,10593629</t>
  </si>
  <si>
    <t>O,50397242,37515152</t>
  </si>
  <si>
    <t>G,1085139532,10596057</t>
  </si>
  <si>
    <t>O,50397242,37517568</t>
  </si>
  <si>
    <t>G,1085139532,10598477</t>
  </si>
  <si>
    <t>O,50397242,37519988</t>
  </si>
  <si>
    <t>G,1085139532,10600905</t>
  </si>
  <si>
    <t>O,50397242,37522416</t>
  </si>
  <si>
    <t>G,1085139532,10603321</t>
  </si>
  <si>
    <t>O,50397242,37524832</t>
  </si>
  <si>
    <t>G,1085139532,10605737</t>
  </si>
  <si>
    <t>O,50397242,37527256</t>
  </si>
  <si>
    <t>G,1085139532,10608169</t>
  </si>
  <si>
    <t>O,50397242,37529680</t>
  </si>
  <si>
    <t>G,1085139532,10610585</t>
  </si>
  <si>
    <t>O,50397242,37532096</t>
  </si>
  <si>
    <t>G,1085139532,10613009</t>
  </si>
  <si>
    <t>O,50397242,37534524</t>
  </si>
  <si>
    <t>G,1085139532,10615433</t>
  </si>
  <si>
    <t>O,50397242,37536944</t>
  </si>
  <si>
    <t>G,1085139532,10617857</t>
  </si>
  <si>
    <t>O,50397242,37539368</t>
  </si>
  <si>
    <t>G,1085139532,10620273</t>
  </si>
  <si>
    <t>O,50397242,37541792</t>
  </si>
  <si>
    <t>G,1085139532,10622697</t>
  </si>
  <si>
    <t>O,50397242,37544216</t>
  </si>
  <si>
    <t>G,1085139532,10625121</t>
  </si>
  <si>
    <t>O,50397242,37546632</t>
  </si>
  <si>
    <t>G,1085139532,10627545</t>
  </si>
  <si>
    <t>O,50397242,37549056</t>
  </si>
  <si>
    <t>G,1085139532,10629969</t>
  </si>
  <si>
    <t>O,50397242,37551480</t>
  </si>
  <si>
    <t>G,1085139532,10632389</t>
  </si>
  <si>
    <t>O,50397242,37553900</t>
  </si>
  <si>
    <t>G,1085139532,10634817</t>
  </si>
  <si>
    <t>O,50397242,37556332</t>
  </si>
  <si>
    <t>G,1085139532,10637237</t>
  </si>
  <si>
    <t>O,50397242,37558748</t>
  </si>
  <si>
    <t>G,1085139532,10639653</t>
  </si>
  <si>
    <t>O,50397242,37561180</t>
  </si>
  <si>
    <t>G,1085139532,10642085</t>
  </si>
  <si>
    <t>O,50397242,37563596</t>
  </si>
  <si>
    <t>G,1085139532,10644505</t>
  </si>
  <si>
    <t>O,50397242,37566016</t>
  </si>
  <si>
    <t>G,1085139532,10646933</t>
  </si>
  <si>
    <t>O,50397242,37568448</t>
  </si>
  <si>
    <t>G,1085139532,10649353</t>
  </si>
  <si>
    <t>O,50397242,37570864</t>
  </si>
  <si>
    <t>G,1085139532,10651777</t>
  </si>
  <si>
    <t>O,50397242,37573288</t>
  </si>
  <si>
    <t>G,1085139532,10654201</t>
  </si>
  <si>
    <t>O,50397242,37575712</t>
  </si>
  <si>
    <t>G,1085139532,10656617</t>
  </si>
  <si>
    <t>O,50397242,37578136</t>
  </si>
  <si>
    <t>G,1085139532,10659041</t>
  </si>
  <si>
    <t>O,50397242,37580552</t>
  </si>
  <si>
    <t>G,1085139532,10661465</t>
  </si>
  <si>
    <t>O,50397242,37582976</t>
  </si>
  <si>
    <t>G,1085139532,10663889</t>
  </si>
  <si>
    <t>O,50397242,37585400</t>
  </si>
  <si>
    <t>G,1085139532,10666305</t>
  </si>
  <si>
    <t>O,50397242,37587824</t>
  </si>
  <si>
    <t>G,1085139532,10668729</t>
  </si>
  <si>
    <t>O,50397242,37590248</t>
  </si>
  <si>
    <t>G,1085139532,10671157</t>
  </si>
  <si>
    <t>O,50397242,37592668</t>
  </si>
  <si>
    <t>G,1085139532,10673581</t>
  </si>
  <si>
    <t>O,50397242,37595092</t>
  </si>
  <si>
    <t>G,1085139532,10676005</t>
  </si>
  <si>
    <t>O,50397242,37597516</t>
  </si>
  <si>
    <t>G,1085139532,10678421</t>
  </si>
  <si>
    <t>O,50397242,37599932</t>
  </si>
  <si>
    <t>G,1085139532,10680853</t>
  </si>
  <si>
    <t>O,50397242,37602364</t>
  </si>
  <si>
    <t>G,1085139532,10683269</t>
  </si>
  <si>
    <t>O,50397242,37604780</t>
  </si>
  <si>
    <t>G,1085139532,10685689</t>
  </si>
  <si>
    <t>O,50397242,37607212</t>
  </si>
  <si>
    <t>G,1085139532,10688117</t>
  </si>
  <si>
    <t>O,50397242,37609628</t>
  </si>
  <si>
    <t>G,1085139532,10690533</t>
  </si>
  <si>
    <t>O,50397242,37612044</t>
  </si>
  <si>
    <t>G,1085139532,10692957</t>
  </si>
  <si>
    <t>O,50397242,37614476</t>
  </si>
  <si>
    <t>G,1085139532,10695381</t>
  </si>
  <si>
    <t>O,50397242,37616892</t>
  </si>
  <si>
    <t>G,1085139532,10697805</t>
  </si>
  <si>
    <t>O,50397242,37619316</t>
  </si>
  <si>
    <t>G,1085139532,10700225</t>
  </si>
  <si>
    <t>O,50397242,37621740</t>
  </si>
  <si>
    <t>G,1085139532,10702645</t>
  </si>
  <si>
    <t>O,50397242,37624164</t>
  </si>
  <si>
    <t>G,1085139532,10705069</t>
  </si>
  <si>
    <t>O,50397242,37626580</t>
  </si>
  <si>
    <t>G,1085139532,10707493</t>
  </si>
  <si>
    <t>O,50397242,37629004</t>
  </si>
  <si>
    <t>G,1085139532,10709917</t>
  </si>
  <si>
    <t>O,50397242,37631432</t>
  </si>
  <si>
    <t>G,1085139532,10712337</t>
  </si>
  <si>
    <t>O,50397242,37633856</t>
  </si>
  <si>
    <t>G,1085139532,10714769</t>
  </si>
  <si>
    <t>O,50397242,37636280</t>
  </si>
  <si>
    <t>G,1085139532,10717185</t>
  </si>
  <si>
    <t>O,50397242,37638696</t>
  </si>
  <si>
    <t>G,1085139532,10719605</t>
  </si>
  <si>
    <t>O,50397242,37641128</t>
  </si>
  <si>
    <t>G,1085139532,10722037</t>
  </si>
  <si>
    <t>O,50397242,37643548</t>
  </si>
  <si>
    <t>G,1085139532,10724453</t>
  </si>
  <si>
    <t>O,50397242,37645964</t>
  </si>
  <si>
    <t>G,1085139532,10726881</t>
  </si>
  <si>
    <t>O,50397242,37648392</t>
  </si>
  <si>
    <t>G,1085139532,10729297</t>
  </si>
  <si>
    <t>O,50397242,37650812</t>
  </si>
  <si>
    <t>G,1085139532,10731717</t>
  </si>
  <si>
    <t>O,50397242,37653236</t>
  </si>
  <si>
    <t>G,1085139532,10734145</t>
  </si>
  <si>
    <t>O,50397242,37655660</t>
  </si>
  <si>
    <t>G,1085139532,10736565</t>
  </si>
  <si>
    <t>O,50397242,37658076</t>
  </si>
  <si>
    <t>G,1085139532,10738989</t>
  </si>
  <si>
    <t>O,50397242,37660508</t>
  </si>
  <si>
    <t>G,1085139532,10741413</t>
  </si>
  <si>
    <t>O,50397242,37662928</t>
  </si>
  <si>
    <t>G,1085139532,10743841</t>
  </si>
  <si>
    <t>O,50397242,37665352</t>
  </si>
  <si>
    <t>G,1085139532,10746265</t>
  </si>
  <si>
    <t>O,50397242,37667776</t>
  </si>
  <si>
    <t>G,1085139532,10748681</t>
  </si>
  <si>
    <t>O,50397242,37670200</t>
  </si>
  <si>
    <t>G,1085139532,10751109</t>
  </si>
  <si>
    <t>O,50397242,37672620</t>
  </si>
  <si>
    <t>G,1085139532,10753533</t>
  </si>
  <si>
    <t>O,50397242,37675044</t>
  </si>
  <si>
    <t>G,1085139532,10755961</t>
  </si>
  <si>
    <t>O,50397242,37677472</t>
  </si>
  <si>
    <t>G,1085139532,10758377</t>
  </si>
  <si>
    <t>O,50397242,37679896</t>
  </si>
  <si>
    <t>G,1085139532,10760809</t>
  </si>
  <si>
    <t>O,50397242,37682320</t>
  </si>
  <si>
    <t>G,1085139532,10763229</t>
  </si>
  <si>
    <t>O,50397242,37684740</t>
  </si>
  <si>
    <t>G,1085139532,10765641</t>
  </si>
  <si>
    <t>O,50397242,37687168</t>
  </si>
  <si>
    <t>G,1085139532,10768073</t>
  </si>
  <si>
    <t>O,50397242,37689584</t>
  </si>
  <si>
    <t>G,1085139532,10770489</t>
  </si>
  <si>
    <t>O,50397242,37692000</t>
  </si>
  <si>
    <t>G,1085139532,10772917</t>
  </si>
  <si>
    <t>O,50397242,37694428</t>
  </si>
  <si>
    <t>G,1085139532,10775333</t>
  </si>
  <si>
    <t>O,50397242,37696844</t>
  </si>
  <si>
    <t>G,1085139532,10777749</t>
  </si>
  <si>
    <t>O,50397242,37699268</t>
  </si>
  <si>
    <t>G,1085139532,10780177</t>
  </si>
  <si>
    <t>O,50397242,37701688</t>
  </si>
  <si>
    <t>G,1085139532,10782593</t>
  </si>
  <si>
    <t>O,50397242,37704112</t>
  </si>
  <si>
    <t>G,1085139532,10785017</t>
  </si>
  <si>
    <t>O,50397242,37706536</t>
  </si>
  <si>
    <t>G,1085139532,10787441</t>
  </si>
  <si>
    <t>O,50397242,37708952</t>
  </si>
  <si>
    <t>G,1085139532,10789865</t>
  </si>
  <si>
    <t>O,50397242,37711376</t>
  </si>
  <si>
    <t>G,1085139532,10792281</t>
  </si>
  <si>
    <t>O,50397242,37713800</t>
  </si>
  <si>
    <t>G,1085139532,10794705</t>
  </si>
  <si>
    <t>O,50397242,37716224</t>
  </si>
  <si>
    <t>G,1085139532,10797129</t>
  </si>
  <si>
    <t>O,50397242,37718640</t>
  </si>
  <si>
    <t>G,1085139532,10799553</t>
  </si>
  <si>
    <t>O,50397242,37721064</t>
  </si>
  <si>
    <t>G,1085139532,10801981</t>
  </si>
  <si>
    <t>O,50397242,37723492</t>
  </si>
  <si>
    <t>G,1085139532,10804397</t>
  </si>
  <si>
    <t>O,50397242,37725908</t>
  </si>
  <si>
    <t>G,1085139532,10806829</t>
  </si>
  <si>
    <t>O,50397242,37728340</t>
  </si>
  <si>
    <t>G,1085139532,10809245</t>
  </si>
  <si>
    <t>O,50397242,37730756</t>
  </si>
  <si>
    <t>G,1085139532,10811661</t>
  </si>
  <si>
    <t>O,50397242,37733188</t>
  </si>
  <si>
    <t>G,1085139532,10814093</t>
  </si>
  <si>
    <t>O,50397242,37735604</t>
  </si>
  <si>
    <t>G,1085139532,10816509</t>
  </si>
  <si>
    <t>O,50397242,37738020</t>
  </si>
  <si>
    <t>G,1085139532,10818933</t>
  </si>
  <si>
    <t>O,50397242,37740448</t>
  </si>
  <si>
    <t>G,1085139532,10821357</t>
  </si>
  <si>
    <t>O,50397242,37742868</t>
  </si>
  <si>
    <t>G,1085139532,10823781</t>
  </si>
  <si>
    <t>O,50397242,37745292</t>
  </si>
  <si>
    <t>G,1085139532,10826201</t>
  </si>
  <si>
    <t>O,50397242,37747716</t>
  </si>
  <si>
    <t>G,1085139532,10828621</t>
  </si>
  <si>
    <t>O,50397242,37750140</t>
  </si>
  <si>
    <t>G,1085139532,10831045</t>
  </si>
  <si>
    <t>O,50397242,37752556</t>
  </si>
  <si>
    <t>G,1085139532,10833469</t>
  </si>
  <si>
    <t>O,50397242,37754980</t>
  </si>
  <si>
    <t>G,1085139532,10835897</t>
  </si>
  <si>
    <t>O,50397242,37757408</t>
  </si>
  <si>
    <t>G,1085139532,10838313</t>
  </si>
  <si>
    <t>O,50397242,37759832</t>
  </si>
  <si>
    <t>G,1085139532,10840741</t>
  </si>
  <si>
    <t>O,50397242,37762260</t>
  </si>
  <si>
    <t>G,1085139532,10843165</t>
  </si>
  <si>
    <t>O,50397242,37764676</t>
  </si>
  <si>
    <t>G,1085139532,10845589</t>
  </si>
  <si>
    <t>O,50397242,37767108</t>
  </si>
  <si>
    <t>G,1085139532,10848013</t>
  </si>
  <si>
    <t>O,50397242,37769524</t>
  </si>
  <si>
    <t>G,1085139532,10850429</t>
  </si>
  <si>
    <t>O,50397242,37771940</t>
  </si>
  <si>
    <t>G,1085139532,10852857</t>
  </si>
  <si>
    <t>O,50397242,37774372</t>
  </si>
  <si>
    <t>G,1085139532,10855277</t>
  </si>
  <si>
    <t>O,50397242,37776788</t>
  </si>
  <si>
    <t>G,1085139532,10857693</t>
  </si>
  <si>
    <t>O,50397242,37779216</t>
  </si>
  <si>
    <t>G,1085139532,10860121</t>
  </si>
  <si>
    <t>O,50397242,37781632</t>
  </si>
  <si>
    <t>G,1085139532,10862537</t>
  </si>
  <si>
    <t>O,50397242,37784048</t>
  </si>
  <si>
    <t>G,1085139532,10864961</t>
  </si>
  <si>
    <t>O,50397242,37786480</t>
  </si>
  <si>
    <t>G,1085139532,10867385</t>
  </si>
  <si>
    <t>O,50397242,37788896</t>
  </si>
  <si>
    <t>G,1085139532,10869805</t>
  </si>
  <si>
    <t>O,50397242,37791316</t>
  </si>
  <si>
    <t>G,1085139532,10872229</t>
  </si>
  <si>
    <t>O,50397242,37793744</t>
  </si>
  <si>
    <t>G,1085139532,10874649</t>
  </si>
  <si>
    <t>O,50397242,37796168</t>
  </si>
  <si>
    <t>G,1085139532,10877073</t>
  </si>
  <si>
    <t>O,50397242,37798584</t>
  </si>
  <si>
    <t>G,1085139532,10879493</t>
  </si>
  <si>
    <t>O,50397242,37801008</t>
  </si>
  <si>
    <t>G,1085139532,10881921</t>
  </si>
  <si>
    <t>O,50397242,37803432</t>
  </si>
  <si>
    <t>G,1085139532,10884337</t>
  </si>
  <si>
    <t>O,50397242,37805852</t>
  </si>
  <si>
    <t>G,1085139532,10886765</t>
  </si>
  <si>
    <t>O,50397242,37808276</t>
  </si>
  <si>
    <t>G,1085139532,10889181</t>
  </si>
  <si>
    <t>O,50397242,37810692</t>
  </si>
  <si>
    <t>G,1085139532,10891601</t>
  </si>
  <si>
    <t>O,50397242,37813124</t>
  </si>
  <si>
    <t>G,1085139532,10894029</t>
  </si>
  <si>
    <t>O,50397242,37815540</t>
  </si>
  <si>
    <t>G,1085139532,10896449</t>
  </si>
  <si>
    <t>O,50397242,37817956</t>
  </si>
  <si>
    <t>G,1085139532,10898877</t>
  </si>
  <si>
    <t>O,50397242,37820388</t>
  </si>
  <si>
    <t>G,1085139532,10901293</t>
  </si>
  <si>
    <t>O,50397242,37822804</t>
  </si>
  <si>
    <t>G,1085139532,10903709</t>
  </si>
  <si>
    <t>O,50397242,37825232</t>
  </si>
  <si>
    <t>G,1085139532,10906141</t>
  </si>
  <si>
    <t>O,50397242,37827652</t>
  </si>
  <si>
    <t>G,1085139532,10908557</t>
  </si>
  <si>
    <t>O,50397242,37830068</t>
  </si>
  <si>
    <t>G,1085139532,10910985</t>
  </si>
  <si>
    <t>O,50397242,37832500</t>
  </si>
  <si>
    <t>G,1085139532,10913409</t>
  </si>
  <si>
    <t>O,50397242,37834920</t>
  </si>
  <si>
    <t>G,1085139532,10915833</t>
  </si>
  <si>
    <t>O,50397242,37837344</t>
  </si>
  <si>
    <t>G,1085139532,10918249</t>
  </si>
  <si>
    <t>O,50397242,37839768</t>
  </si>
  <si>
    <t>G,1085139532,10920673</t>
  </si>
  <si>
    <t>O,50397242,37842192</t>
  </si>
  <si>
    <t>G,1085139532,10923097</t>
  </si>
  <si>
    <t>O,50397242,37844612</t>
  </si>
  <si>
    <t>G,1085139532,10925521</t>
  </si>
  <si>
    <t>O,50397242,37847036</t>
  </si>
  <si>
    <t>G,1085139532,10927949</t>
  </si>
  <si>
    <t>O,50397242,37849460</t>
  </si>
  <si>
    <t>G,1085139532,10930369</t>
  </si>
  <si>
    <t>O,50397242,37851880</t>
  </si>
  <si>
    <t>G,1085139532,10932801</t>
  </si>
  <si>
    <t>O,50397242,37854312</t>
  </si>
  <si>
    <t>G,1085139532,10935217</t>
  </si>
  <si>
    <t>O,50397242,37856728</t>
  </si>
  <si>
    <t>G,1085139532,10937633</t>
  </si>
  <si>
    <t>O,50397242,37859160</t>
  </si>
  <si>
    <t>G,1085139532,10940065</t>
  </si>
  <si>
    <t>O,50397242,37861576</t>
  </si>
  <si>
    <t>G,1085139532,10942485</t>
  </si>
  <si>
    <t>O,50397242,37863996</t>
  </si>
  <si>
    <t>G,1085139532,10944917</t>
  </si>
  <si>
    <t>O,50397242,37866428</t>
  </si>
  <si>
    <t>G,1085139532,10947333</t>
  </si>
  <si>
    <t>O,50397242,37868844</t>
  </si>
  <si>
    <t>G,1085139532,10949749</t>
  </si>
  <si>
    <t>O,50397242,37871268</t>
  </si>
  <si>
    <t>G,1085139532,10952181</t>
  </si>
  <si>
    <t>O,50397242,37873692</t>
  </si>
  <si>
    <t>G,1085139532,10954601</t>
  </si>
  <si>
    <t>O,50397242,37876120</t>
  </si>
  <si>
    <t>G,1085139532,10957025</t>
  </si>
  <si>
    <t>O,50397242,37878536</t>
  </si>
  <si>
    <t>G,1085139532,10959449</t>
  </si>
  <si>
    <t>O,50397242,37880960</t>
  </si>
  <si>
    <t>G,1085139532,10961873</t>
  </si>
  <si>
    <t>O,50397242,37883384</t>
  </si>
  <si>
    <t>G,1085139532,10964293</t>
  </si>
  <si>
    <t>O,50397242,37885808</t>
  </si>
  <si>
    <t>G,1085139532,10966717</t>
  </si>
  <si>
    <t>O,50397242,37888236</t>
  </si>
  <si>
    <t>G,1085139532,10969141</t>
  </si>
  <si>
    <t>O,50397242,37890652</t>
  </si>
  <si>
    <t>G,1085139532,10971561</t>
  </si>
  <si>
    <t>O,50397242,37893076</t>
  </si>
  <si>
    <t>G,1085139532,10973989</t>
  </si>
  <si>
    <t>O,50397242,37895500</t>
  </si>
  <si>
    <t>G,1085139532,10976405</t>
  </si>
  <si>
    <t>O,50397242,37897916</t>
  </si>
  <si>
    <t>G,1085139532,10978837</t>
  </si>
  <si>
    <t>O,50397242,37900348</t>
  </si>
  <si>
    <t>G,1085139532,10981253</t>
  </si>
  <si>
    <t>O,50397242,37902764</t>
  </si>
  <si>
    <t>G,1085139532,10983669</t>
  </si>
  <si>
    <t>O,50397242,37905196</t>
  </si>
  <si>
    <t>G,1085139532,10986101</t>
  </si>
  <si>
    <t>O,50397242,37907616</t>
  </si>
  <si>
    <t>G,1085139532,10988521</t>
  </si>
  <si>
    <t>O,50397242,37910032</t>
  </si>
  <si>
    <t>G,1085139532,10990945</t>
  </si>
  <si>
    <t>O,50397242,37912464</t>
  </si>
  <si>
    <t>G,1085139532,10993369</t>
  </si>
  <si>
    <t>O,50397242,37914880</t>
  </si>
  <si>
    <t>G,1085139532,10995793</t>
  </si>
  <si>
    <t>O,50397242,37917308</t>
  </si>
  <si>
    <t>G,1085139532,10998217</t>
  </si>
  <si>
    <t>O,50397242,37919732</t>
  </si>
  <si>
    <t>G,1085139532,11000637</t>
  </si>
  <si>
    <t>O,50397242,37922156</t>
  </si>
  <si>
    <t>G,1085139532,11003061</t>
  </si>
  <si>
    <t>O,50397242,37924576</t>
  </si>
  <si>
    <t>G,1085139532,11005485</t>
  </si>
  <si>
    <t>O,50397242,37927000</t>
  </si>
  <si>
    <t>G,1085139532,11007913</t>
  </si>
  <si>
    <t>O,50397242,37929428</t>
  </si>
  <si>
    <t>G,1085139532,11010333</t>
  </si>
  <si>
    <t>O,50397242,37931848</t>
  </si>
  <si>
    <t>G,1085139532,11012761</t>
  </si>
  <si>
    <t>O,50397242,37934276</t>
  </si>
  <si>
    <t>G,1085139532,11015181</t>
  </si>
  <si>
    <t>O,50397242,37936692</t>
  </si>
  <si>
    <t>G,1085139532,11017605</t>
  </si>
  <si>
    <t>O,50397242,37939124</t>
  </si>
  <si>
    <t>G,1085139532,11020029</t>
  </si>
  <si>
    <t>O,50397242,37941540</t>
  </si>
  <si>
    <t>G,1085139532,11022449</t>
  </si>
  <si>
    <t>O,50397242,37943960</t>
  </si>
  <si>
    <t>G,1085139532,11024881</t>
  </si>
  <si>
    <t>O,50397242,37946392</t>
  </si>
  <si>
    <t>G,1085139532,11027297</t>
  </si>
  <si>
    <t>O,50397242,37948808</t>
  </si>
  <si>
    <t>G,1085139532,11029713</t>
  </si>
  <si>
    <t>O,50397242,37951236</t>
  </si>
  <si>
    <t>G,1085139532,11032145</t>
  </si>
  <si>
    <t>O,50397242,37953660</t>
  </si>
  <si>
    <t>G,1085139532,11034565</t>
  </si>
  <si>
    <t>O,50397242,37956076</t>
  </si>
  <si>
    <t>G,1085139532,11036989</t>
  </si>
  <si>
    <t>O,50397242,37958508</t>
  </si>
  <si>
    <t>G,1085139532,11039413</t>
  </si>
  <si>
    <t>O,50397242,37960924</t>
  </si>
  <si>
    <t>G,1085139532,11041841</t>
  </si>
  <si>
    <t>O,50397242,37963352</t>
  </si>
  <si>
    <t>G,1085139532,11044265</t>
  </si>
  <si>
    <t>O,50397242,37965776</t>
  </si>
  <si>
    <t>G,1085139532,11046681</t>
  </si>
  <si>
    <t>O,50397242,37968200</t>
  </si>
  <si>
    <t>G,1085139532,11049105</t>
  </si>
  <si>
    <t>O,50397242,37970616</t>
  </si>
  <si>
    <t>G,1085139532,11051529</t>
  </si>
  <si>
    <t>O,50397242,37973040</t>
  </si>
  <si>
    <t>G,1085139532,11053957</t>
  </si>
  <si>
    <t>O,50397242,37975468</t>
  </si>
  <si>
    <t>G,1085139532,11056373</t>
  </si>
  <si>
    <t>O,50397242,37977892</t>
  </si>
  <si>
    <t>G,1085139532,11058805</t>
  </si>
  <si>
    <t>O,50397242,37980320</t>
  </si>
  <si>
    <t>G,1085139532,11061225</t>
  </si>
  <si>
    <t>O,50397242,37982736</t>
  </si>
  <si>
    <t>G,1085139532,11063641</t>
  </si>
  <si>
    <t>O,50397242,37985168</t>
  </si>
  <si>
    <t>G,1085139532,11066073</t>
  </si>
  <si>
    <t>O,50397242,37987588</t>
  </si>
  <si>
    <t>G,1085139532,11068493</t>
  </si>
  <si>
    <t>O,50397242,37990004</t>
  </si>
  <si>
    <t>G,1085139532,11070925</t>
  </si>
  <si>
    <t>O,50397242,37992436</t>
  </si>
  <si>
    <t>G,1085139532,11073345</t>
  </si>
  <si>
    <t>O,50397242,37994856</t>
  </si>
  <si>
    <t>G,1085139532,11075769</t>
  </si>
  <si>
    <t>O,50397242,37997280</t>
  </si>
  <si>
    <t>G,1085139532,11078193</t>
  </si>
  <si>
    <t>O,50397242,37999704</t>
  </si>
  <si>
    <t>G,1085139532,11080613</t>
  </si>
  <si>
    <t>O,50397242,38002132</t>
  </si>
  <si>
    <t>G,1085139532,11083037</t>
  </si>
  <si>
    <t>O,50397242,38004556</t>
  </si>
  <si>
    <t>G,1085139532,11085461</t>
  </si>
  <si>
    <t>O,50397242,38006972</t>
  </si>
  <si>
    <t>G,1085139532,11087889</t>
  </si>
  <si>
    <t>O,50397242,38009400</t>
  </si>
  <si>
    <t>G,1085139532,11090313</t>
  </si>
  <si>
    <t>O,50397242,38011824</t>
  </si>
  <si>
    <t>G,1085139532,11092729</t>
  </si>
  <si>
    <t>O,50397242,38014252</t>
  </si>
  <si>
    <t>G,1085139532,11095157</t>
  </si>
  <si>
    <t>O,50397242,38016668</t>
  </si>
  <si>
    <t>G,1085139532,11097577</t>
  </si>
  <si>
    <t>O,50397242,38019100</t>
  </si>
  <si>
    <t>G,1085139532,11100005</t>
  </si>
  <si>
    <t>O,50397242,38021520</t>
  </si>
  <si>
    <t>G,1085139532,11102425</t>
  </si>
  <si>
    <t>O,50397242,38023936</t>
  </si>
  <si>
    <t>G,1085139532,11104853</t>
  </si>
  <si>
    <t>O,50397242,38026368</t>
  </si>
  <si>
    <t>G,1085139532,11107273</t>
  </si>
  <si>
    <t>O,50397242,38028784</t>
  </si>
  <si>
    <t>G,1085139532,11109689</t>
  </si>
  <si>
    <t>O,50397242,38031216</t>
  </si>
  <si>
    <t>G,1085139532,11112121</t>
  </si>
  <si>
    <t>O,50397242,38033636</t>
  </si>
  <si>
    <t>G,1085139532,11114541</t>
  </si>
  <si>
    <t>O,50397242,38036052</t>
  </si>
  <si>
    <t>G,1085139532,11116973</t>
  </si>
  <si>
    <t>O,50397242,38038484</t>
  </si>
  <si>
    <t>G,1085139532,11119389</t>
  </si>
  <si>
    <t>O,50397242,38040904</t>
  </si>
  <si>
    <t>G,1085139532,11121817</t>
  </si>
  <si>
    <t>O,50397242,38043328</t>
  </si>
  <si>
    <t>G,1085139532,11124241</t>
  </si>
  <si>
    <t>O,50397242,38045752</t>
  </si>
  <si>
    <t>G,1085139532,11126657</t>
  </si>
  <si>
    <t>O,50397242,38048180</t>
  </si>
  <si>
    <t>G,1085139532,11129081</t>
  </si>
  <si>
    <t>O,50397242,38050600</t>
  </si>
  <si>
    <t>G,1085139532,11131505</t>
  </si>
  <si>
    <t>O,50397242,38053020</t>
  </si>
  <si>
    <t>G,1085139532,11133933</t>
  </si>
  <si>
    <t>O,50397242,38055448</t>
  </si>
  <si>
    <t>G,1085139532,11136353</t>
  </si>
  <si>
    <t>O,50397242,38057872</t>
  </si>
  <si>
    <t>G,1085139532,11138785</t>
  </si>
  <si>
    <t>O,50397242,38060296</t>
  </si>
  <si>
    <t>G,1085139532,11141201</t>
  </si>
  <si>
    <t>O,50397242,38062712</t>
  </si>
  <si>
    <t>G,1085139532,11143625</t>
  </si>
  <si>
    <t>O,50397242,38065144</t>
  </si>
  <si>
    <t>G,1085139532,11146053</t>
  </si>
  <si>
    <t>O,50397242,38067564</t>
  </si>
  <si>
    <t>G,1085139532,11148469</t>
  </si>
  <si>
    <t>O,50397242,38069980</t>
  </si>
  <si>
    <t>G,1085139532,11150901</t>
  </si>
  <si>
    <t>O,50397242,38072412</t>
  </si>
  <si>
    <t>G,1085139532,11153321</t>
  </si>
  <si>
    <t>O,50397242,38074832</t>
  </si>
  <si>
    <t>G,1085139532,11155737</t>
  </si>
  <si>
    <t>O,50397242,38077264</t>
  </si>
  <si>
    <t>G,1085139532,11158169</t>
  </si>
  <si>
    <t>O,50397242,38079684</t>
  </si>
  <si>
    <t>G,1085139532,11160589</t>
  </si>
  <si>
    <t>O,50397242,38082112</t>
  </si>
  <si>
    <t>G,1085139532,11163021</t>
  </si>
  <si>
    <t>O,50397242,38084532</t>
  </si>
  <si>
    <t>G,1085139532,11165441</t>
  </si>
  <si>
    <t>O,50397242,38086952</t>
  </si>
  <si>
    <t>G,1085139532,11167865</t>
  </si>
  <si>
    <t>O,50397242,38089376</t>
  </si>
  <si>
    <t>G,1085139532,11170289</t>
  </si>
  <si>
    <t>O,50397242,38091800</t>
  </si>
  <si>
    <t>G,1085139532,11172709</t>
  </si>
  <si>
    <t>O,50397242,38094228</t>
  </si>
  <si>
    <t>G,1085139532,11175133</t>
  </si>
  <si>
    <t>O,50397242,38096644</t>
  </si>
  <si>
    <t>G,1085139532,11177557</t>
  </si>
  <si>
    <t>O,50397242,38099068</t>
  </si>
  <si>
    <t>G,1085139532,11179981</t>
  </si>
  <si>
    <t>O,50397242,38101496</t>
  </si>
  <si>
    <t>G,1085139532,11182401</t>
  </si>
  <si>
    <t>O,50397242,38103916</t>
  </si>
  <si>
    <t>G,1085139532,11184833</t>
  </si>
  <si>
    <t>O,50397242,38106344</t>
  </si>
  <si>
    <t>G,1085139532,11187249</t>
  </si>
  <si>
    <t>O,50397242,38108760</t>
  </si>
  <si>
    <t>G,1085139532,11189673</t>
  </si>
  <si>
    <t>O,50397242,38111192</t>
  </si>
  <si>
    <t>G,1085139532,11192097</t>
  </si>
  <si>
    <t>O,50397242,38113612</t>
  </si>
  <si>
    <t>G,1085139532,11194517</t>
  </si>
  <si>
    <t>O,50397242,38116028</t>
  </si>
  <si>
    <t>G,1085139532,11196949</t>
  </si>
  <si>
    <t>O,50397242,38118460</t>
  </si>
  <si>
    <t>G,1085139532,11199365</t>
  </si>
  <si>
    <t>O,50397242,38120880</t>
  </si>
  <si>
    <t>G,1085139532,11201793</t>
  </si>
  <si>
    <t>O,50397242,38123308</t>
  </si>
  <si>
    <t>G,1085139532,11204213</t>
  </si>
  <si>
    <t>O,50397242,38125728</t>
  </si>
  <si>
    <t>G,1085139532,11206633</t>
  </si>
  <si>
    <t>O,50397242,38128152</t>
  </si>
  <si>
    <t>G,1085139532,11209057</t>
  </si>
  <si>
    <t>O,50397242,38130576</t>
  </si>
  <si>
    <t>G,1085139532,11211481</t>
  </si>
  <si>
    <t>O,50397242,38132992</t>
  </si>
  <si>
    <t>G,1085139532,11213905</t>
  </si>
  <si>
    <t>O,50397242,38135420</t>
  </si>
  <si>
    <t>G,1085139532,11216329</t>
  </si>
  <si>
    <t>O,50397242,38137840</t>
  </si>
  <si>
    <t>G,1085139532,11218749</t>
  </si>
  <si>
    <t>O,50397242,38140268</t>
  </si>
  <si>
    <t>G,1085139532,11221173</t>
  </si>
  <si>
    <t>O,50397242,38142684</t>
  </si>
  <si>
    <t>G,1085139532,11223597</t>
  </si>
  <si>
    <t>O,50397242,38145116</t>
  </si>
  <si>
    <t>G,1085139532,11226021</t>
  </si>
  <si>
    <t>O,50397242,38147536</t>
  </si>
  <si>
    <t>G,1085139532,11228441</t>
  </si>
  <si>
    <t>O,50397242,38149956</t>
  </si>
  <si>
    <t>G,1085139532,11230869</t>
  </si>
  <si>
    <t>O,50397242,38152384</t>
  </si>
  <si>
    <t>G,1085139532,11233289</t>
  </si>
  <si>
    <t>O,50397242,38154800</t>
  </si>
  <si>
    <t>G,1085139532,11235705</t>
  </si>
  <si>
    <t>O,50397242,38157232</t>
  </si>
  <si>
    <t>G,1085139532,11238137</t>
  </si>
  <si>
    <t>O,50397242,38159648</t>
  </si>
  <si>
    <t>G,1085139532,11240553</t>
  </si>
  <si>
    <t>O,50397242,38162068</t>
  </si>
  <si>
    <t>G,1085139532,11242985</t>
  </si>
  <si>
    <t>O,50397242,38164500</t>
  </si>
  <si>
    <t>G,1085139532,11245405</t>
  </si>
  <si>
    <t>O,50397242,38166916</t>
  </si>
  <si>
    <t>G,1085139532,11247829</t>
  </si>
  <si>
    <t>O,50397242,38169340</t>
  </si>
  <si>
    <t>G,1085139532,11250253</t>
  </si>
  <si>
    <t>O,50397242,38171768</t>
  </si>
  <si>
    <t>G,1085139532,11252673</t>
  </si>
  <si>
    <t>O,50397242,38174192</t>
  </si>
  <si>
    <t>G,1085139532,11255101</t>
  </si>
  <si>
    <t>O,50397242,38176620</t>
  </si>
  <si>
    <t>G,1085139532,11257525</t>
  </si>
  <si>
    <t>O,50397242,38179036</t>
  </si>
  <si>
    <t>G,1085139532,11259949</t>
  </si>
  <si>
    <t>O,50397242,38181464</t>
  </si>
  <si>
    <t>G,1085139532,11262377</t>
  </si>
  <si>
    <t>O,50397242,38183888</t>
  </si>
  <si>
    <t>G,1085139532,11264801</t>
  </si>
  <si>
    <t>O,50397242,38186312</t>
  </si>
  <si>
    <t>G,1085139532,11267217</t>
  </si>
  <si>
    <t>O,50397242,38188728</t>
  </si>
  <si>
    <t>G,1085139532,11269641</t>
  </si>
  <si>
    <t>O,50397242,38191160</t>
  </si>
  <si>
    <t>G,1085139532,11272065</t>
  </si>
  <si>
    <t>O,50397242,38193576</t>
  </si>
  <si>
    <t>G,1085139532,11274485</t>
  </si>
  <si>
    <t>O,50397242,38196000</t>
  </si>
  <si>
    <t>G,1085139532,11276913</t>
  </si>
  <si>
    <t>O,50397242,38198424</t>
  </si>
  <si>
    <t>G,1085139532,11279329</t>
  </si>
  <si>
    <t>O,50397242,38200840</t>
  </si>
  <si>
    <t>G,1085139532,11281745</t>
  </si>
  <si>
    <t>O,50397242,38203272</t>
  </si>
  <si>
    <t>G,1085139532,11284177</t>
  </si>
  <si>
    <t>O,50397242,38205688</t>
  </si>
  <si>
    <t>G,1085139532,11286593</t>
  </si>
  <si>
    <t>O,50397242,38208112</t>
  </si>
  <si>
    <t>G,1085139532,11289025</t>
  </si>
  <si>
    <t>O,50397242,38210536</t>
  </si>
  <si>
    <t>G,1085139532,11291441</t>
  </si>
  <si>
    <t>O,50397242,38212952</t>
  </si>
  <si>
    <t>G,1085139532,11293869</t>
  </si>
  <si>
    <t>O,50397242,38215380</t>
  </si>
  <si>
    <t>G,1085139532,11296293</t>
  </si>
  <si>
    <t>O,50397242,38217804</t>
  </si>
  <si>
    <t>G,1085139532,11298709</t>
  </si>
  <si>
    <t>O,50397242,38220228</t>
  </si>
  <si>
    <t>G,1085139532,11301133</t>
  </si>
  <si>
    <t>O,50397242,38222652</t>
  </si>
  <si>
    <t>G,1085139532,11303557</t>
  </si>
  <si>
    <t>O,50397242,38225072</t>
  </si>
  <si>
    <t>G,1085139532,11305985</t>
  </si>
  <si>
    <t>O,50397242,38227496</t>
  </si>
  <si>
    <t>G,1085139532,11308401</t>
  </si>
  <si>
    <t>O,50397242,38229920</t>
  </si>
  <si>
    <t>G,1085139532,11310833</t>
  </si>
  <si>
    <t>O,50397242,38232344</t>
  </si>
  <si>
    <t>G,1085139532,11313253</t>
  </si>
  <si>
    <t>O,50397242,38234764</t>
  </si>
  <si>
    <t>G,1085139532,11315677</t>
  </si>
  <si>
    <t>O,50397242,38237196</t>
  </si>
  <si>
    <t>G,1085139532,11318101</t>
  </si>
  <si>
    <t>O,50397242,38239612</t>
  </si>
  <si>
    <t>G,1085139532,11320521</t>
  </si>
  <si>
    <t>O,50397242,38242032</t>
  </si>
  <si>
    <t>G,1085139532,11322953</t>
  </si>
  <si>
    <t>O,50397242,38244464</t>
  </si>
  <si>
    <t>G,1085139532,11325369</t>
  </si>
  <si>
    <t>O,50397242,38246884</t>
  </si>
  <si>
    <t>G,1085139532,11327797</t>
  </si>
  <si>
    <t>O,50397242,38249316</t>
  </si>
  <si>
    <t>G,1085139532,11330221</t>
  </si>
  <si>
    <t>O,50397242,38251732</t>
  </si>
  <si>
    <t>G,1085139532,11332637</t>
  </si>
  <si>
    <t>O,50397242,38254160</t>
  </si>
  <si>
    <t>G,1085139532,11335069</t>
  </si>
  <si>
    <t>O,50397242,38256584</t>
  </si>
  <si>
    <t>G,1085139532,11337489</t>
  </si>
  <si>
    <t>O,50397242,38259000</t>
  </si>
  <si>
    <t>G,1085139532,11339917</t>
  </si>
  <si>
    <t>O,50397242,38261428</t>
  </si>
  <si>
    <t>G,1085139532,11342341</t>
  </si>
  <si>
    <t>O,50397242,38263852</t>
  </si>
  <si>
    <t>G,1085139532,11344769</t>
  </si>
  <si>
    <t>O,50397242,38266280</t>
  </si>
  <si>
    <t>G,1085139532,11347185</t>
  </si>
  <si>
    <t>O,50397242,38268704</t>
  </si>
  <si>
    <t>G,1085139532,11349613</t>
  </si>
  <si>
    <t>O,50397242,38271132</t>
  </si>
  <si>
    <t>G,1085139532,11352041</t>
  </si>
  <si>
    <t>O,50397242,38273552</t>
  </si>
  <si>
    <t>G,1085139532,11354457</t>
  </si>
  <si>
    <t>O,50397242,38275976</t>
  </si>
  <si>
    <t>G,1085139532,11356889</t>
  </si>
  <si>
    <t>O,50397242,38278400</t>
  </si>
  <si>
    <t>G,1085139532,11359305</t>
  </si>
  <si>
    <t>O,50397242,38280820</t>
  </si>
  <si>
    <t>G,1085139532,11361733</t>
  </si>
  <si>
    <t>O,50397242,38283252</t>
  </si>
  <si>
    <t>G,1085139532,11364157</t>
  </si>
  <si>
    <t>O,50397242,38285672</t>
  </si>
  <si>
    <t>G,1085139532,11366577</t>
  </si>
  <si>
    <t>O,50397242,38288096</t>
  </si>
  <si>
    <t>G,1085139532,11369005</t>
  </si>
  <si>
    <t>O,50397242,38290516</t>
  </si>
  <si>
    <t>G,1085139532,11371425</t>
  </si>
  <si>
    <t>O,50397242,38292936</t>
  </si>
  <si>
    <t>G,1085139532,11373853</t>
  </si>
  <si>
    <t>O,50397242,38295368</t>
  </si>
  <si>
    <t>G,1085139532,11376277</t>
  </si>
  <si>
    <t>O,50397242,38297788</t>
  </si>
  <si>
    <t>G,1085139532,11378693</t>
  </si>
  <si>
    <t>O,50397242,38300212</t>
  </si>
  <si>
    <t>G,1085139532,11381125</t>
  </si>
  <si>
    <t>O,50397242,38302636</t>
  </si>
  <si>
    <t>G,1085139532,11383545</t>
  </si>
  <si>
    <t>O,50397242,38305056</t>
  </si>
  <si>
    <t>G,1085139532,11385969</t>
  </si>
  <si>
    <t>O,50397242,38307484</t>
  </si>
  <si>
    <t>G,1085139532,11388397</t>
  </si>
  <si>
    <t>O,50397242,38309908</t>
  </si>
  <si>
    <t>G,1085139532,11390821</t>
  </si>
  <si>
    <t>O,50397242,38312336</t>
  </si>
  <si>
    <t>G,1085139532,11393241</t>
  </si>
  <si>
    <t>O,50397242,38314752</t>
  </si>
  <si>
    <t>G,1085139532,11395665</t>
  </si>
  <si>
    <t>O,50397242,38317188</t>
  </si>
  <si>
    <t>G,1085139532,11398093</t>
  </si>
  <si>
    <t>O,50397242,38319604</t>
  </si>
  <si>
    <t>G,1085139532,11400513</t>
  </si>
  <si>
    <t>O,50397242,38322032</t>
  </si>
  <si>
    <t>G,1085139532,11402945</t>
  </si>
  <si>
    <t>O,50397242,38324456</t>
  </si>
  <si>
    <t>G,1085139532,11405365</t>
  </si>
  <si>
    <t>O,50397242,38326876</t>
  </si>
  <si>
    <t>G,1085139532,11407797</t>
  </si>
  <si>
    <t>O,50397242,38329308</t>
  </si>
  <si>
    <t>G,1085139532,11410217</t>
  </si>
  <si>
    <t>O,50397242,38331728</t>
  </si>
  <si>
    <t>G,1085139532,11412633</t>
  </si>
  <si>
    <t>O,50397242,38334156</t>
  </si>
  <si>
    <t>G,1085139532,11415069</t>
  </si>
  <si>
    <t>O,50397242,38336580</t>
  </si>
  <si>
    <t>G,1085139532,11417489</t>
  </si>
  <si>
    <t>O,50397242,38339000</t>
  </si>
  <si>
    <t>G,1085139532,11419913</t>
  </si>
  <si>
    <t>O,50397242,38341432</t>
  </si>
  <si>
    <t>G,1085139532,11422341</t>
  </si>
  <si>
    <t>O,50397242,38343852</t>
  </si>
  <si>
    <t>G,1085139532,11424765</t>
  </si>
  <si>
    <t>O,50397242,38346280</t>
  </si>
  <si>
    <t>G,1085139532,11427185</t>
  </si>
  <si>
    <t>O,50397242,38348704</t>
  </si>
  <si>
    <t>G,1085139532,11429613</t>
  </si>
  <si>
    <t>O,50397242,38351132</t>
  </si>
  <si>
    <t>G,1085139532,11432041</t>
  </si>
  <si>
    <t>O,50397242,38353552</t>
  </si>
  <si>
    <t>G,1085139532,11434465</t>
  </si>
  <si>
    <t>O,50397242,38355976</t>
  </si>
  <si>
    <t>G,1085139532,11436893</t>
  </si>
  <si>
    <t>O,50397242,38358404</t>
  </si>
  <si>
    <t>G,1085139532,11439309</t>
  </si>
  <si>
    <t>O,50397242,38360824</t>
  </si>
  <si>
    <t>G,1085139532,11441737</t>
  </si>
  <si>
    <t>O,50397242,38363256</t>
  </si>
  <si>
    <t>G,1085139532,11444161</t>
  </si>
  <si>
    <t>O,50397242,38365676</t>
  </si>
  <si>
    <t>G,1085139532,11446581</t>
  </si>
  <si>
    <t>O,50397242,38368108</t>
  </si>
  <si>
    <t>G,1085139532,11449013</t>
  </si>
  <si>
    <t>O,50397242,38370524</t>
  </si>
  <si>
    <t>G,1085139532,11451433</t>
  </si>
  <si>
    <t>O,50397242,38372944</t>
  </si>
  <si>
    <t>G,1085139532,11453865</t>
  </si>
  <si>
    <t>O,50397242,38375380</t>
  </si>
  <si>
    <t>G,1085139532,11456285</t>
  </si>
  <si>
    <t>O,50397242,38377800</t>
  </si>
  <si>
    <t>G,1085139532,11458705</t>
  </si>
  <si>
    <t>O,50397242,38380224</t>
  </si>
  <si>
    <t>G,1085139532,11461137</t>
  </si>
  <si>
    <t>O,50397242,38382652</t>
  </si>
  <si>
    <t>G,1085139532,11463557</t>
  </si>
  <si>
    <t>O,50397242,38385072</t>
  </si>
  <si>
    <t>G,1085139532,11465985</t>
  </si>
  <si>
    <t>O,50397242,38387504</t>
  </si>
  <si>
    <t>G,1085139532,11468413</t>
  </si>
  <si>
    <t>O,50397242,38389924</t>
  </si>
  <si>
    <t>G,1085139532,11470841</t>
  </si>
  <si>
    <t>O,50397242,38392352</t>
  </si>
  <si>
    <t>G,1085139532,11473257</t>
  </si>
  <si>
    <t>O,50397242,38394776</t>
  </si>
  <si>
    <t>G,1085139532,11475685</t>
  </si>
  <si>
    <t>O,50397242,38397204</t>
  </si>
  <si>
    <t>G,1085139532,11478109</t>
  </si>
  <si>
    <t>O,50397242,38399624</t>
  </si>
  <si>
    <t>G,1085139532,11480537</t>
  </si>
  <si>
    <t>O,50397242,38402048</t>
  </si>
  <si>
    <t>G,1085139532,11482961</t>
  </si>
  <si>
    <t>O,50397242,38404472</t>
  </si>
  <si>
    <t>G,1085139532,11485377</t>
  </si>
  <si>
    <t>O,50397242,38406888</t>
  </si>
  <si>
    <t>G,1085139532,11487805</t>
  </si>
  <si>
    <t>O,50397242,38409316</t>
  </si>
  <si>
    <t>G,1085139532,11490221</t>
  </si>
  <si>
    <t>O,50397242,38411732</t>
  </si>
  <si>
    <t>G,1085139532,11492637</t>
  </si>
  <si>
    <t>O,50397242,38414164</t>
  </si>
  <si>
    <t>G,1085139532,11495069</t>
  </si>
  <si>
    <t>O,50397242,38416580</t>
  </si>
  <si>
    <t>G,1085139532,11497485</t>
  </si>
  <si>
    <t>O,50397242,38418996</t>
  </si>
  <si>
    <t>G,1085139532,11499917</t>
  </si>
  <si>
    <t>O,50397242,38421428</t>
  </si>
  <si>
    <t>G,1085139532,11502333</t>
  </si>
  <si>
    <t>O,50397242,38423844</t>
  </si>
  <si>
    <t>G,1085139532,11504757</t>
  </si>
  <si>
    <t>O,50397242,38426268</t>
  </si>
  <si>
    <t>G,1085139532,11507181</t>
  </si>
  <si>
    <t>O,50397242,38428692</t>
  </si>
  <si>
    <t>G,1085139532,11509597</t>
  </si>
  <si>
    <t>O,50397242,38431120</t>
  </si>
  <si>
    <t>G,1085139532,11512025</t>
  </si>
  <si>
    <t>O,50397242,38433536</t>
  </si>
  <si>
    <t>G,1085139532,11514445</t>
  </si>
  <si>
    <t>O,50397242,38435960</t>
  </si>
  <si>
    <t>G,1085139532,11516873</t>
  </si>
  <si>
    <t>O,50397242,38438384</t>
  </si>
  <si>
    <t>G,1085139532,11519289</t>
  </si>
  <si>
    <t>O,50397242,38440808</t>
  </si>
  <si>
    <t>G,1085139532,11521713</t>
  </si>
  <si>
    <t>O,50397242,38443232</t>
  </si>
  <si>
    <t>G,1085139532,11524137</t>
  </si>
  <si>
    <t>O,50397242,38445648</t>
  </si>
  <si>
    <t>G,1085139532,11526557</t>
  </si>
  <si>
    <t>O,50397242,38448068</t>
  </si>
  <si>
    <t>G,1085139532,11528981</t>
  </si>
  <si>
    <t>O,50397242,38450492</t>
  </si>
  <si>
    <t>G,1085139532,11531397</t>
  </si>
  <si>
    <t>O,50397242,38452908</t>
  </si>
  <si>
    <t>G,1085139532,11533829</t>
  </si>
  <si>
    <t>O,50397242,38455340</t>
  </si>
  <si>
    <t>G,1085139532,11536245</t>
  </si>
  <si>
    <t>O,50397242,38457756</t>
  </si>
  <si>
    <t>G,1085139532,11538661</t>
  </si>
  <si>
    <t>O,50397242,38460184</t>
  </si>
  <si>
    <t>G,1085139532,11541089</t>
  </si>
  <si>
    <t>O,50397242,38462600</t>
  </si>
  <si>
    <t>G,1085139532,11543505</t>
  </si>
  <si>
    <t>O,50397242,38465020</t>
  </si>
  <si>
    <t>G,1085139532,11545933</t>
  </si>
  <si>
    <t>O,50397242,38467448</t>
  </si>
  <si>
    <t>G,1085139532,11548353</t>
  </si>
  <si>
    <t>O,50397242,38469864</t>
  </si>
  <si>
    <t>G,1085139532,11550777</t>
  </si>
  <si>
    <t>O,50397242,38472288</t>
  </si>
  <si>
    <t>G,1085139532,11553201</t>
  </si>
  <si>
    <t>O,50397242,38474712</t>
  </si>
  <si>
    <t>G,1085139532,11555617</t>
  </si>
  <si>
    <t>O,50397242,38477136</t>
  </si>
  <si>
    <t>G,1085139532,11558041</t>
  </si>
  <si>
    <t>O,50397242,38479552</t>
  </si>
  <si>
    <t>G,1085139532,11560465</t>
  </si>
  <si>
    <t>O,50397242,38481976</t>
  </si>
  <si>
    <t>G,1085139532,11562889</t>
  </si>
  <si>
    <t>O,50397242,38484400</t>
  </si>
  <si>
    <t>G,1085139532,11565305</t>
  </si>
  <si>
    <t>O,50397242,38486824</t>
  </si>
  <si>
    <t>G,1085139532,11567729</t>
  </si>
  <si>
    <t>O,50397242,38489248</t>
  </si>
  <si>
    <t>G,1085139532,11570153</t>
  </si>
  <si>
    <t>O,50397242,38491664</t>
  </si>
  <si>
    <t>G,1085139532,11572573</t>
  </si>
  <si>
    <t>O,50397242,38494096</t>
  </si>
  <si>
    <t>G,1085139532,11575001</t>
  </si>
  <si>
    <t>O,50397242,38496516</t>
  </si>
  <si>
    <t>G,1085139532,11577421</t>
  </si>
  <si>
    <t>O,50397242,38498932</t>
  </si>
  <si>
    <t>G,1085139532,11579853</t>
  </si>
  <si>
    <t>O,50397242,38501364</t>
  </si>
  <si>
    <t>G,1085139532,11582269</t>
  </si>
  <si>
    <t>O,50397242,38503780</t>
  </si>
  <si>
    <t>G,1085139532,11584685</t>
  </si>
  <si>
    <t>O,50397242,38506204</t>
  </si>
  <si>
    <t>G,1085139532,11587113</t>
  </si>
  <si>
    <t>O,50397242,38508628</t>
  </si>
  <si>
    <t>G,1085139532,11589533</t>
  </si>
  <si>
    <t>O,50397242,38511044</t>
  </si>
  <si>
    <t>G,1085139532,11591957</t>
  </si>
  <si>
    <t>O,50397242,38513476</t>
  </si>
  <si>
    <t>G,1085139532,11594381</t>
  </si>
  <si>
    <t>O,50397242,38515892</t>
  </si>
  <si>
    <t>G,1085139532,11596805</t>
  </si>
  <si>
    <t>O,50397242,38518316</t>
  </si>
  <si>
    <t>G,1085139532,11599221</t>
  </si>
  <si>
    <t>O,50397242,38520740</t>
  </si>
  <si>
    <t>G,1085139532,11601645</t>
  </si>
  <si>
    <t>O,50397242,38523164</t>
  </si>
  <si>
    <t>G,1085139532,11604069</t>
  </si>
  <si>
    <t>O,50397242,38525580</t>
  </si>
  <si>
    <t>G,1085139532,11606489</t>
  </si>
  <si>
    <t>O,50397242,38528000</t>
  </si>
  <si>
    <t>G,1085139532,11608913</t>
  </si>
  <si>
    <t>O,50397242,38530424</t>
  </si>
  <si>
    <t>G,1085139532,11611329</t>
  </si>
  <si>
    <t>O,50397242,38532840</t>
  </si>
  <si>
    <t>G,1085139532,11613761</t>
  </si>
  <si>
    <t>O,50397242,38535272</t>
  </si>
  <si>
    <t>G,1085139532,11616177</t>
  </si>
  <si>
    <t>O,50397242,38537688</t>
  </si>
  <si>
    <t>G,1085139532,11618593</t>
  </si>
  <si>
    <t>O,50397242,38540116</t>
  </si>
  <si>
    <t>G,1085139532,11621025</t>
  </si>
  <si>
    <t>O,50397242,38542536</t>
  </si>
  <si>
    <t>G,1085139532,11623441</t>
  </si>
  <si>
    <t>O,50397242,38544952</t>
  </si>
  <si>
    <t>G,1085139532,11625873</t>
  </si>
  <si>
    <t>O,50397242,38547384</t>
  </si>
  <si>
    <t>G,1085139532,11628289</t>
  </si>
  <si>
    <t>O,50397242,38549800</t>
  </si>
  <si>
    <t>G,1085139532,11630705</t>
  </si>
  <si>
    <t>O,50397242,38552224</t>
  </si>
  <si>
    <t>G,1085139532,11633137</t>
  </si>
  <si>
    <t>O,50397242,38554648</t>
  </si>
  <si>
    <t>G,1085139532,11635553</t>
  </si>
  <si>
    <t>O,50397242,38557064</t>
  </si>
  <si>
    <t>G,1085139532,11637977</t>
  </si>
  <si>
    <t>O,50397242,38559492</t>
  </si>
  <si>
    <t>G,1085139532,11640401</t>
  </si>
  <si>
    <t>O,50397242,38561912</t>
  </si>
  <si>
    <t>G,1085139532,11642825</t>
  </si>
  <si>
    <t>O,50397242,38564340</t>
  </si>
  <si>
    <t>G,1085139532,11645245</t>
  </si>
  <si>
    <t>O,50397242,38566760</t>
  </si>
  <si>
    <t>G,1085139532,11647665</t>
  </si>
  <si>
    <t>O,50397242,38569188</t>
  </si>
  <si>
    <t>G,1085139532,11650093</t>
  </si>
  <si>
    <t>O,50397242,38571604</t>
  </si>
  <si>
    <t>G,1085139532,11652513</t>
  </si>
  <si>
    <t>O,50397242,38574028</t>
  </si>
  <si>
    <t>G,1085139532,11654941</t>
  </si>
  <si>
    <t>O,50397242,38576452</t>
  </si>
  <si>
    <t>G,1085139532,11657357</t>
  </si>
  <si>
    <t>O,50397242,38578868</t>
  </si>
  <si>
    <t>G,1085139532,11659789</t>
  </si>
  <si>
    <t>O,50397242,38581300</t>
  </si>
  <si>
    <t>G,1085139532,11662205</t>
  </si>
  <si>
    <t>O,50397242,38583720</t>
  </si>
  <si>
    <t>G,1085139532,11664625</t>
  </si>
  <si>
    <t>O,50397242,38586152</t>
  </si>
  <si>
    <t>G,1085139532,11667057</t>
  </si>
  <si>
    <t>O,50397242,38588568</t>
  </si>
  <si>
    <t>G,1085139532,11669473</t>
  </si>
  <si>
    <t>O,50397242,38590988</t>
  </si>
  <si>
    <t>G,1085139532,11671901</t>
  </si>
  <si>
    <t>O,50397242,38593420</t>
  </si>
  <si>
    <t>G,1085139532,11674325</t>
  </si>
  <si>
    <t>O,50397242,38595836</t>
  </si>
  <si>
    <t>G,1085139532,11676749</t>
  </si>
  <si>
    <t>O,50397242,38598264</t>
  </si>
  <si>
    <t>G,1085139532,11679173</t>
  </si>
  <si>
    <t>O,50397242,38600688</t>
  </si>
  <si>
    <t>G,1085139532,11681593</t>
  </si>
  <si>
    <t>O,50397242,38603112</t>
  </si>
  <si>
    <t>G,1085139532,11684017</t>
  </si>
  <si>
    <t>O,50397242,38605528</t>
  </si>
  <si>
    <t>G,1085139532,11686437</t>
  </si>
  <si>
    <t>O,50397242,38607948</t>
  </si>
  <si>
    <t>G,1085139532,11688861</t>
  </si>
  <si>
    <t>O,50397242,38610376</t>
  </si>
  <si>
    <t>G,1085139532,11691281</t>
  </si>
  <si>
    <t>O,50397242,38612800</t>
  </si>
  <si>
    <t>G,1085139532,11693701</t>
  </si>
  <si>
    <t>O,50397242,38615224</t>
  </si>
  <si>
    <t>G,1085139532,11696129</t>
  </si>
  <si>
    <t>O,50397242,38617640</t>
  </si>
  <si>
    <t>G,1085139532,11698545</t>
  </si>
  <si>
    <t>O,50397242,38620064</t>
  </si>
  <si>
    <t>G,1085139532,11700977</t>
  </si>
  <si>
    <t>O,50397242,38622488</t>
  </si>
  <si>
    <t>G,1085139532,11703393</t>
  </si>
  <si>
    <t>O,50397242,38624904</t>
  </si>
  <si>
    <t>G,1085139532,11705825</t>
  </si>
  <si>
    <t>O,50397242,38627336</t>
  </si>
  <si>
    <t>G,1085139532,11708241</t>
  </si>
  <si>
    <t>O,50397242,38629756</t>
  </si>
  <si>
    <t>G,1085139532,11710661</t>
  </si>
  <si>
    <t>O,50397242,38632184</t>
  </si>
  <si>
    <t>G,1085139532,11713093</t>
  </si>
  <si>
    <t>O,50397242,38634608</t>
  </si>
  <si>
    <t>G,1085139532,11715513</t>
  </si>
  <si>
    <t>O,50397242,38637024</t>
  </si>
  <si>
    <t>G,1085139532,11717937</t>
  </si>
  <si>
    <t>O,50397242,38639456</t>
  </si>
  <si>
    <t>G,1085139532,11720361</t>
  </si>
  <si>
    <t>O,50397242,38641872</t>
  </si>
  <si>
    <t>G,1085139532,11722789</t>
  </si>
  <si>
    <t>O,50397242,38644300</t>
  </si>
  <si>
    <t>G,1085139532,11725213</t>
  </si>
  <si>
    <t>O,50397242,38646724</t>
  </si>
  <si>
    <t>G,1085139532,11727629</t>
  </si>
  <si>
    <t>O,50397242,38649148</t>
  </si>
  <si>
    <t>G,1085139532,11730053</t>
  </si>
  <si>
    <t>O,50397242,38651568</t>
  </si>
  <si>
    <t>G,1085139532,11732477</t>
  </si>
  <si>
    <t>O,50397242,38653992</t>
  </si>
  <si>
    <t>G,1085139532,11734905</t>
  </si>
  <si>
    <t>O,50397242,38656420</t>
  </si>
  <si>
    <t>G,1085139532,11737325</t>
  </si>
  <si>
    <t>O,50397242,38658844</t>
  </si>
  <si>
    <t>G,1085139532,11739757</t>
  </si>
  <si>
    <t>O,50397242,38661268</t>
  </si>
  <si>
    <t>G,1085139532,11742173</t>
  </si>
  <si>
    <t>O,50397242,38663688</t>
  </si>
  <si>
    <t>G,1085139532,11744593</t>
  </si>
  <si>
    <t>O,50397242,38666120</t>
  </si>
  <si>
    <t>G,1085139532,11747025</t>
  </si>
  <si>
    <t>O,50397242,38668536</t>
  </si>
  <si>
    <t>G,1085139532,11749441</t>
  </si>
  <si>
    <t>O,50397242,38670956</t>
  </si>
  <si>
    <t>G,1085139532,11751873</t>
  </si>
  <si>
    <t>O,50397242,38673388</t>
  </si>
  <si>
    <t>G,1085139532,11754293</t>
  </si>
  <si>
    <t>O,50397242,38675804</t>
  </si>
  <si>
    <t>G,1085139532,11756713</t>
  </si>
  <si>
    <t>O,50397242,38678232</t>
  </si>
  <si>
    <t>G,1085139532,11759145</t>
  </si>
  <si>
    <t>O,50397242,38680656</t>
  </si>
  <si>
    <t>G,1085139532,11761561</t>
  </si>
  <si>
    <t>O,50397242,38683084</t>
  </si>
  <si>
    <t>G,1085139532,11763989</t>
  </si>
  <si>
    <t>O,50397242,38685508</t>
  </si>
  <si>
    <t>G,1085139532,11766413</t>
  </si>
  <si>
    <t>O,50397242,38687924</t>
  </si>
  <si>
    <t>G,1085139532,11768837</t>
  </si>
  <si>
    <t>O,50397242,38690352</t>
  </si>
  <si>
    <t>G,1085139532,11771257</t>
  </si>
  <si>
    <t>O,50397242,38692776</t>
  </si>
  <si>
    <t>G,1085139532,11773681</t>
  </si>
  <si>
    <t>O,50397242,38695204</t>
  </si>
  <si>
    <t>G,1085139532,11776109</t>
  </si>
  <si>
    <t>O,50397242,38697620</t>
  </si>
  <si>
    <t>G,1085139532,11778529</t>
  </si>
  <si>
    <t>O,50397242,38700040</t>
  </si>
  <si>
    <t>G,1085139532,11780953</t>
  </si>
  <si>
    <t>O,50397242,38702468</t>
  </si>
  <si>
    <t>G,1085139532,11783373</t>
  </si>
  <si>
    <t>O,50397242,38704884</t>
  </si>
  <si>
    <t>G,1085139532,11785805</t>
  </si>
  <si>
    <t>O,50397242,38707316</t>
  </si>
  <si>
    <t>G,1085139532,11788221</t>
  </si>
  <si>
    <t>O,50397242,38709732</t>
  </si>
  <si>
    <t>G,1085139532,11790637</t>
  </si>
  <si>
    <t>O,50397242,38712164</t>
  </si>
  <si>
    <t>G,1085139532,11793069</t>
  </si>
  <si>
    <t>O,50397242,38714584</t>
  </si>
  <si>
    <t>G,1085139532,11795489</t>
  </si>
  <si>
    <t>O,50397242,38717000</t>
  </si>
  <si>
    <t>G,1085139532,11797921</t>
  </si>
  <si>
    <t>O,50397242,38719432</t>
  </si>
  <si>
    <t>G,1085139532,11800337</t>
  </si>
  <si>
    <t>O,50397242,38721852</t>
  </si>
  <si>
    <t>G,1085139532,11802761</t>
  </si>
  <si>
    <t>O,50397242,38724276</t>
  </si>
  <si>
    <t>G,1085139532,11805185</t>
  </si>
  <si>
    <t>O,50397242,38726696</t>
  </si>
  <si>
    <t>G,1085139532,11807601</t>
  </si>
  <si>
    <t>O,50397242,38729120</t>
  </si>
  <si>
    <t>G,1085139532,11810025</t>
  </si>
  <si>
    <t>O,50397242,38731544</t>
  </si>
  <si>
    <t>G,1085139532,11812449</t>
  </si>
  <si>
    <t>O,50397242,38733960</t>
  </si>
  <si>
    <t>G,1085139532,11814873</t>
  </si>
  <si>
    <t>O,50397242,38736384</t>
  </si>
  <si>
    <t>G,1085139532,11817289</t>
  </si>
  <si>
    <t>O,50397242,38738808</t>
  </si>
  <si>
    <t>G,1085139532,11819713</t>
  </si>
  <si>
    <t>O,50397242,38741232</t>
  </si>
  <si>
    <t>G,1085139532,11822137</t>
  </si>
  <si>
    <t>O,50397242,38743652</t>
  </si>
  <si>
    <t>G,1085139532,11824561</t>
  </si>
  <si>
    <t>O,50397242,38746084</t>
  </si>
  <si>
    <t>G,1085139532,11826989</t>
  </si>
  <si>
    <t>O,50397242,38748500</t>
  </si>
  <si>
    <t>G,1085139532,11829405</t>
  </si>
  <si>
    <t>O,50397242,38750916</t>
  </si>
  <si>
    <t>G,1085139532,11831837</t>
  </si>
  <si>
    <t>O,50397242,38753352</t>
  </si>
  <si>
    <t>G,1085139532,11834257</t>
  </si>
  <si>
    <t>O,50397242,38755768</t>
  </si>
  <si>
    <t>G,1085139532,11836673</t>
  </si>
  <si>
    <t>O,50397242,38758200</t>
  </si>
  <si>
    <t>G,1085139532,11839105</t>
  </si>
  <si>
    <t>O,50397242,38760620</t>
  </si>
  <si>
    <t>G,1085139532,11841525</t>
  </si>
  <si>
    <t>O,50397242,38763036</t>
  </si>
  <si>
    <t>G,1085139532,11843949</t>
  </si>
  <si>
    <t>O,50397242,38765468</t>
  </si>
  <si>
    <t>G,1085139532,11846373</t>
  </si>
  <si>
    <t>O,50397242,38767884</t>
  </si>
  <si>
    <t>G,1085139532,11848801</t>
  </si>
  <si>
    <t>O,50397242,38770312</t>
  </si>
  <si>
    <t>G,1085139532,11851221</t>
  </si>
  <si>
    <t>O,50397242,38772736</t>
  </si>
  <si>
    <t>G,1085139532,11853641</t>
  </si>
  <si>
    <t>O,50397242,38775160</t>
  </si>
  <si>
    <t>G,1085139532,11856065</t>
  </si>
  <si>
    <t>O,50397242,38777576</t>
  </si>
  <si>
    <t>G,1085139532,11858489</t>
  </si>
  <si>
    <t>O,50397242,38780000</t>
  </si>
  <si>
    <t>G,1085139532,11860913</t>
  </si>
  <si>
    <t>O,50397242,38782428</t>
  </si>
  <si>
    <t>G,1085139532,11863333</t>
  </si>
  <si>
    <t>O,50397242,38784852</t>
  </si>
  <si>
    <t>G,1085139532,11865765</t>
  </si>
  <si>
    <t>O,50397242,38787276</t>
  </si>
  <si>
    <t>G,1085139532,11868181</t>
  </si>
  <si>
    <t>O,50397242,38789692</t>
  </si>
  <si>
    <t>G,1085139532,11870605</t>
  </si>
  <si>
    <t>O,50397242,38792124</t>
  </si>
  <si>
    <t>G,1085139532,11873029</t>
  </si>
  <si>
    <t>O,50397242,38794540</t>
  </si>
  <si>
    <t>G,1085139532,11875449</t>
  </si>
  <si>
    <t>O,50397242,38796960</t>
  </si>
  <si>
    <t>G,1085139532,11877877</t>
  </si>
  <si>
    <t>O,50397242,38799392</t>
  </si>
  <si>
    <t>G,1085139532,11880297</t>
  </si>
  <si>
    <t>O,50397242,38801808</t>
  </si>
  <si>
    <t>G,1085139532,11882713</t>
  </si>
  <si>
    <t>O,50397242,38804232</t>
  </si>
  <si>
    <t>G,1085139532,11885145</t>
  </si>
  <si>
    <t>O,50397242,38806656</t>
  </si>
  <si>
    <t>G,1085139532,11887565</t>
  </si>
  <si>
    <t>O,50397242,38809084</t>
  </si>
  <si>
    <t>G,1085139532,11889989</t>
  </si>
  <si>
    <t>O,50397242,38811508</t>
  </si>
  <si>
    <t>G,1085139532,11892413</t>
  </si>
  <si>
    <t>O,50397242,38813924</t>
  </si>
  <si>
    <t>G,1085139532,11894837</t>
  </si>
  <si>
    <t>O,50397242,38816348</t>
  </si>
  <si>
    <t>G,1085139532,11897261</t>
  </si>
  <si>
    <t>O,50397242,38818772</t>
  </si>
  <si>
    <t>G,1085139532,11899677</t>
  </si>
  <si>
    <t>O,50397242,38821200</t>
  </si>
  <si>
    <t>G,1085139532,11902105</t>
  </si>
  <si>
    <t>O,50397242,38823616</t>
  </si>
  <si>
    <t>G,1085139532,11904529</t>
  </si>
  <si>
    <t>O,50397242,38826040</t>
  </si>
  <si>
    <t>G,1085139532,11906953</t>
  </si>
  <si>
    <t>O,50397242,38828464</t>
  </si>
  <si>
    <t>G,1085139532,11909373</t>
  </si>
  <si>
    <t>O,50397242,38830888</t>
  </si>
  <si>
    <t>G,1085139532,11911801</t>
  </si>
  <si>
    <t>O,50397242,38833316</t>
  </si>
  <si>
    <t>G,1085139532,11914221</t>
  </si>
  <si>
    <t>O,50397242,38835732</t>
  </si>
  <si>
    <t>G,1085139532,11916637</t>
  </si>
  <si>
    <t>O,50397242,38838164</t>
  </si>
  <si>
    <t>G,1085139532,11919073</t>
  </si>
  <si>
    <t>O,50397242,38840584</t>
  </si>
  <si>
    <t>G,1085139532,11921489</t>
  </si>
  <si>
    <t>O,50397242,38843000</t>
  </si>
  <si>
    <t>G,1085139532,11923921</t>
  </si>
  <si>
    <t>O,50397242,38845432</t>
  </si>
  <si>
    <t>G,1085139532,11926341</t>
  </si>
  <si>
    <t>O,50397242,38847852</t>
  </si>
  <si>
    <t>G,1085139532,11928765</t>
  </si>
  <si>
    <t>O,50397242,38850280</t>
  </si>
  <si>
    <t>G,1085139532,11931193</t>
  </si>
  <si>
    <t>O,50397242,38852704</t>
  </si>
  <si>
    <t>G,1085139532,11933609</t>
  </si>
  <si>
    <t>O,50397242,38855128</t>
  </si>
  <si>
    <t>G,1085139532,11936037</t>
  </si>
  <si>
    <t>O,50397242,38857552</t>
  </si>
  <si>
    <t>G,1085139532,11938461</t>
  </si>
  <si>
    <t>O,50397242,38859972</t>
  </si>
  <si>
    <t>G,1085139532,11940885</t>
  </si>
  <si>
    <t>O,50397242,38862400</t>
  </si>
  <si>
    <t>G,1085139532,11943309</t>
  </si>
  <si>
    <t>O,50397242,38864820</t>
  </si>
  <si>
    <t>G,1085139532,11945725</t>
  </si>
  <si>
    <t>O,50397242,38867248</t>
  </si>
  <si>
    <t>G,1085139532,11948153</t>
  </si>
  <si>
    <t>O,50397242,38869664</t>
  </si>
  <si>
    <t>G,1085139532,11950577</t>
  </si>
  <si>
    <t>O,50397242,38872100</t>
  </si>
  <si>
    <t>G,1085139532,11953005</t>
  </si>
  <si>
    <t>O,50397242,38874516</t>
  </si>
  <si>
    <t>G,1085139532,11955421</t>
  </si>
  <si>
    <t>O,50397242,38876936</t>
  </si>
  <si>
    <t>G,1085139532,11957853</t>
  </si>
  <si>
    <t>O,50397242,38879368</t>
  </si>
  <si>
    <t>G,1085139532,11960273</t>
  </si>
  <si>
    <t>O,50397242,38881788</t>
  </si>
  <si>
    <t>G,1085139532,11962693</t>
  </si>
  <si>
    <t>O,50397242,38884220</t>
  </si>
  <si>
    <t>G,1085139532,11965125</t>
  </si>
  <si>
    <t>O,50397242,38886636</t>
  </si>
  <si>
    <t>G,1085139532,11967541</t>
  </si>
  <si>
    <t>O,50397242,38889056</t>
  </si>
  <si>
    <t>G,1085139532,11969973</t>
  </si>
  <si>
    <t>O,50397242,38891488</t>
  </si>
  <si>
    <t>G,1085139532,11972393</t>
  </si>
  <si>
    <t>O,50397242,38893908</t>
  </si>
  <si>
    <t>G,1085139532,11974821</t>
  </si>
  <si>
    <t>O,50397242,38896332</t>
  </si>
  <si>
    <t>G,1085139532,11977245</t>
  </si>
  <si>
    <t>O,50397242,38898756</t>
  </si>
  <si>
    <t>G,1085139532,11979665</t>
  </si>
  <si>
    <t>O,50397242,38901184</t>
  </si>
  <si>
    <t>G,1085139532,11982093</t>
  </si>
  <si>
    <t>O,50397242,38903608</t>
  </si>
  <si>
    <t>G,1085139532,11984517</t>
  </si>
  <si>
    <t>O,50397242,38906028</t>
  </si>
  <si>
    <t>G,1085139532,11986945</t>
  </si>
  <si>
    <t>O,50397242,38908456</t>
  </si>
  <si>
    <t>G,1085139532,11989361</t>
  </si>
  <si>
    <t>O,50397242,38910880</t>
  </si>
  <si>
    <t>G,1085139532,11991797</t>
  </si>
  <si>
    <t>O,50397242,38913308</t>
  </si>
  <si>
    <t>G,1085139532,11994213</t>
  </si>
  <si>
    <t>O,50397242,38915728</t>
  </si>
  <si>
    <t>G,1085139532,11996637</t>
  </si>
  <si>
    <t>O,50397242,38918160</t>
  </si>
  <si>
    <t>G,1085139532,11999065</t>
  </si>
  <si>
    <t>O,50397242,38920576</t>
  </si>
  <si>
    <t>G,1085139532,12001481</t>
  </si>
  <si>
    <t>O,50397242,38922992</t>
  </si>
  <si>
    <t>G,1085139532,12003909</t>
  </si>
  <si>
    <t>O,50397242,38925424</t>
  </si>
  <si>
    <t>G,1085139532,12006329</t>
  </si>
  <si>
    <t>O,50397242,38927840</t>
  </si>
  <si>
    <t>G,1085139532,12008753</t>
  </si>
  <si>
    <t>O,50397242,38930272</t>
  </si>
  <si>
    <t>G,1085139532,12011177</t>
  </si>
  <si>
    <t>O,50397242,38932688</t>
  </si>
  <si>
    <t>G,1085139532,12013593</t>
  </si>
  <si>
    <t>O,50397242,38935116</t>
  </si>
  <si>
    <t>G,1085139532,12016025</t>
  </si>
  <si>
    <t>O,50397242,38937536</t>
  </si>
  <si>
    <t>G,1085139532,12018445</t>
  </si>
  <si>
    <t>O,50397242,38939956</t>
  </si>
  <si>
    <t>G,1085139532,12020869</t>
  </si>
  <si>
    <t>O,50397242,38942380</t>
  </si>
  <si>
    <t>G,1085139532,12023293</t>
  </si>
  <si>
    <t>O,50397242,38944808</t>
  </si>
  <si>
    <t>G,1085139532,12025709</t>
  </si>
  <si>
    <t>O,50397242,38947232</t>
  </si>
  <si>
    <t>G,1085139532,12028137</t>
  </si>
  <si>
    <t>O,50397242,38949656</t>
  </si>
  <si>
    <t>G,1085139532,12030561</t>
  </si>
  <si>
    <t>O,50397242,38952080</t>
  </si>
  <si>
    <t>G,1085139532,12032985</t>
  </si>
  <si>
    <t>O,50397242,38954496</t>
  </si>
  <si>
    <t>G,1085139532,12035405</t>
  </si>
  <si>
    <t>O,50397242,38956920</t>
  </si>
  <si>
    <t>G,1085139532,12037833</t>
  </si>
  <si>
    <t>O,50397242,38959344</t>
  </si>
  <si>
    <t>G,1085139532,12040253</t>
  </si>
  <si>
    <t>O,50397242,38961764</t>
  </si>
  <si>
    <t>G,1085139532,12042677</t>
  </si>
  <si>
    <t>O,50397242,38964196</t>
  </si>
  <si>
    <t>G,1085139532,12045101</t>
  </si>
  <si>
    <t>O,50397242,38966612</t>
  </si>
  <si>
    <t>G,1085139532,12047517</t>
  </si>
  <si>
    <t>O,50397242,38969028</t>
  </si>
  <si>
    <t>G,1085139532,12049949</t>
  </si>
  <si>
    <t>O,50397242,38971460</t>
  </si>
  <si>
    <t>G,1085139532,12052365</t>
  </si>
  <si>
    <t>O,50397242,38973880</t>
  </si>
  <si>
    <t>G,1085139532,12054793</t>
  </si>
  <si>
    <t>O,50397242,38976312</t>
  </si>
  <si>
    <t>G,1085139532,12057217</t>
  </si>
  <si>
    <t>O,50397242,38978728</t>
  </si>
  <si>
    <t>G,1085139532,12059633</t>
  </si>
  <si>
    <t>O,50397242,38981152</t>
  </si>
  <si>
    <t>G,1085139532,12062057</t>
  </si>
  <si>
    <t>O,50397242,38983576</t>
  </si>
  <si>
    <t>G,1085139532,12064485</t>
  </si>
  <si>
    <t>O,50397242,38985996</t>
  </si>
  <si>
    <t>G,1085139532,12066909</t>
  </si>
  <si>
    <t>O,50397242,38988420</t>
  </si>
  <si>
    <t>G,1085139532,12069333</t>
  </si>
  <si>
    <t>O,50397242,38990848</t>
  </si>
  <si>
    <t>G,1085139532,12071761</t>
  </si>
  <si>
    <t>O,50397242,38993272</t>
  </si>
  <si>
    <t>G,1085139532,12074181</t>
  </si>
  <si>
    <t>O,50397242,38995692</t>
  </si>
  <si>
    <t>G,1085139532,12076605</t>
  </si>
  <si>
    <t>O,50397242,38998124</t>
  </si>
  <si>
    <t>G,1085139532,12079029</t>
  </si>
  <si>
    <t>O,50397242,39000544</t>
  </si>
  <si>
    <t>G,1085139532,12081449</t>
  </si>
  <si>
    <t>O,50397242,39002968</t>
  </si>
  <si>
    <t>G,1085139532,12083881</t>
  </si>
  <si>
    <t>O,50397242,39005392</t>
  </si>
  <si>
    <t>G,1085139532,12086297</t>
  </si>
  <si>
    <t>O,50397242,39007812</t>
  </si>
  <si>
    <t>G,1085139532,12088725</t>
  </si>
  <si>
    <t>O,50397242,39010244</t>
  </si>
  <si>
    <t>G,1085139532,12091149</t>
  </si>
  <si>
    <t>O,50397242,39012660</t>
  </si>
  <si>
    <t>G,1085139532,12093569</t>
  </si>
  <si>
    <t>O,50397242,39015088</t>
  </si>
  <si>
    <t>G,1085139532,12095997</t>
  </si>
  <si>
    <t>O,50397242,39017512</t>
  </si>
  <si>
    <t>G,1085139532,12098417</t>
  </si>
  <si>
    <t>O,50397242,39019932</t>
  </si>
  <si>
    <t>G,1085139532,12100845</t>
  </si>
  <si>
    <t>O,50397242,39022364</t>
  </si>
  <si>
    <t>G,1085139532,12103269</t>
  </si>
  <si>
    <t>O,50397242,39024780</t>
  </si>
  <si>
    <t>G,1085139532,12105685</t>
  </si>
  <si>
    <t>O,50397242,39027208</t>
  </si>
  <si>
    <t>G,1085139532,12108109</t>
  </si>
  <si>
    <t>O,50397242,39029632</t>
  </si>
  <si>
    <t>G,1085139532,12110537</t>
  </si>
  <si>
    <t>O,50397242,39032048</t>
  </si>
  <si>
    <t>G,1085139532,12112961</t>
  </si>
  <si>
    <t>O,50397242,39034476</t>
  </si>
  <si>
    <t>G,1085139532,12115389</t>
  </si>
  <si>
    <t>O,50397242,39036900</t>
  </si>
  <si>
    <t>G,1085139532,12117813</t>
  </si>
  <si>
    <t>O,50397242,39039328</t>
  </si>
  <si>
    <t>G,1085139532,12120233</t>
  </si>
  <si>
    <t>O,50397242,39041748</t>
  </si>
  <si>
    <t>G,1085139532,12122657</t>
  </si>
  <si>
    <t>O,50397242,39044180</t>
  </si>
  <si>
    <t>G,1085139532,12125085</t>
  </si>
  <si>
    <t>O,50397242,39046596</t>
  </si>
  <si>
    <t>G,1085139532,12127501</t>
  </si>
  <si>
    <t>O,50397242,39049020</t>
  </si>
  <si>
    <t>G,1085139532,12129933</t>
  </si>
  <si>
    <t>O,50397242,39051444</t>
  </si>
  <si>
    <t>G,1085139532,12132349</t>
  </si>
  <si>
    <t>O,50397242,39053864</t>
  </si>
  <si>
    <t>G,1085139532,12134777</t>
  </si>
  <si>
    <t>O,50397242,39056292</t>
  </si>
  <si>
    <t>G,1085139532,12137197</t>
  </si>
  <si>
    <t>O,50397242,39058712</t>
  </si>
  <si>
    <t>G,1085139532,12139617</t>
  </si>
  <si>
    <t>O,50397242,39061136</t>
  </si>
  <si>
    <t>G,1085139532,12142049</t>
  </si>
  <si>
    <t>O,50397242,39063560</t>
  </si>
  <si>
    <t>G,1085139532,12144469</t>
  </si>
  <si>
    <t>O,50397242,39065980</t>
  </si>
  <si>
    <t>G,1085139532,12146893</t>
  </si>
  <si>
    <t>O,50397242,39068404</t>
  </si>
  <si>
    <t>G,1085139532,12149317</t>
  </si>
  <si>
    <t>O,50397242,39070828</t>
  </si>
  <si>
    <t>G,1085139532,12151745</t>
  </si>
  <si>
    <t>O,50397242,39073256</t>
  </si>
  <si>
    <t>G,1085139532,12154161</t>
  </si>
  <si>
    <t>O,50397242,39075680</t>
  </si>
  <si>
    <t>G,1085139532,12156589</t>
  </si>
  <si>
    <t>O,50397242,39078108</t>
  </si>
  <si>
    <t>G,1085139532,12159013</t>
  </si>
  <si>
    <t>O,50397242,39080528</t>
  </si>
  <si>
    <t>G,1085139532,12161441</t>
  </si>
  <si>
    <t>O,50397242,39082952</t>
  </si>
  <si>
    <t>G,1085139532,12163865</t>
  </si>
  <si>
    <t>O,50397242,39085376</t>
  </si>
  <si>
    <t>G,1085139532,12166281</t>
  </si>
  <si>
    <t>O,50397242,39087796</t>
  </si>
  <si>
    <t>G,1085139532,12168709</t>
  </si>
  <si>
    <t>O,50397242,39090228</t>
  </si>
  <si>
    <t>G,1085139532,12171133</t>
  </si>
  <si>
    <t>O,50397242,39092644</t>
  </si>
  <si>
    <t>G,1085139532,12173549</t>
  </si>
  <si>
    <t>O,50397242,39095076</t>
  </si>
  <si>
    <t>G,1085139532,12175985</t>
  </si>
  <si>
    <t>O,50397242,39097496</t>
  </si>
  <si>
    <t>G,1085139532,12178401</t>
  </si>
  <si>
    <t>O,50397242,39099916</t>
  </si>
  <si>
    <t>G,1085139532,12180829</t>
  </si>
  <si>
    <t>O,50397242,39102348</t>
  </si>
  <si>
    <t>G,1085139532,12183253</t>
  </si>
  <si>
    <t>O,50397242,39104768</t>
  </si>
  <si>
    <t>G,1085139532,12185673</t>
  </si>
  <si>
    <t>O,50397242,39107192</t>
  </si>
  <si>
    <t>G,1085139532,12188105</t>
  </si>
  <si>
    <t>O,50397242,39109616</t>
  </si>
  <si>
    <t>G,1085139532,12190521</t>
  </si>
  <si>
    <t>O,50397242,39112036</t>
  </si>
  <si>
    <t>G,1085139532,12192949</t>
  </si>
  <si>
    <t>O,50397242,39114460</t>
  </si>
  <si>
    <t>G,1085139532,12195373</t>
  </si>
  <si>
    <t>O,50397242,39116884</t>
  </si>
  <si>
    <t>G,1085139532,12197797</t>
  </si>
  <si>
    <t>O,50397242,39119312</t>
  </si>
  <si>
    <t>G,1085139532,12200217</t>
  </si>
  <si>
    <t>O,50397242,39121736</t>
  </si>
  <si>
    <t>G,1085139532,12202641</t>
  </si>
  <si>
    <t>O,50397242,39124160</t>
  </si>
  <si>
    <t>G,1085139532,12205065</t>
  </si>
  <si>
    <t>O,50397242,39126580</t>
  </si>
  <si>
    <t>G,1085139532,12207489</t>
  </si>
  <si>
    <t>O,50397242,39129004</t>
  </si>
  <si>
    <t>G,1085139532,12209917</t>
  </si>
  <si>
    <t>O,50397242,39131428</t>
  </si>
  <si>
    <t>G,1085139532,12212337</t>
  </si>
  <si>
    <t>O,50397242,39133848</t>
  </si>
  <si>
    <t>G,1085139532,12214769</t>
  </si>
  <si>
    <t>O,50397242,39136280</t>
  </si>
  <si>
    <t>G,1085139532,12217185</t>
  </si>
  <si>
    <t>O,50397242,39138700</t>
  </si>
  <si>
    <t>G,1085139532,12219605</t>
  </si>
  <si>
    <t>O,50397242,39141124</t>
  </si>
  <si>
    <t>G,1085139532,12222037</t>
  </si>
  <si>
    <t>O,50397242,39143552</t>
  </si>
  <si>
    <t>G,1085139532,12224457</t>
  </si>
  <si>
    <t>O,50397242,39145968</t>
  </si>
  <si>
    <t>G,1085139532,12226885</t>
  </si>
  <si>
    <t>O,50397242,39148400</t>
  </si>
  <si>
    <t>G,1085139532,12229309</t>
  </si>
  <si>
    <t>O,50397242,39150820</t>
  </si>
  <si>
    <t>G,1085139532,12231733</t>
  </si>
  <si>
    <t>O,50397242,39153248</t>
  </si>
  <si>
    <t>G,1085139532,12234161</t>
  </si>
  <si>
    <t>O,50397242,39155672</t>
  </si>
  <si>
    <t>G,1085139532,12236581</t>
  </si>
  <si>
    <t>O,50397242,39158100</t>
  </si>
  <si>
    <t>G,1085139532,12239005</t>
  </si>
  <si>
    <t>O,50397242,39160520</t>
  </si>
  <si>
    <t>G,1085139532,12241433</t>
  </si>
  <si>
    <t>O,50397242,39162944</t>
  </si>
  <si>
    <t>G,1085139532,12243857</t>
  </si>
  <si>
    <t>O,50397242,39165372</t>
  </si>
  <si>
    <t>G,1085139532,12246277</t>
  </si>
  <si>
    <t>O,50397242,39167796</t>
  </si>
  <si>
    <t>G,1085139532,12248705</t>
  </si>
  <si>
    <t>O,50397242,39170224</t>
  </si>
  <si>
    <t>G,1085139532,12251133</t>
  </si>
  <si>
    <t>O,50397242,39172644</t>
  </si>
  <si>
    <t>G,1085139532,12253549</t>
  </si>
  <si>
    <t>O,50397242,39175076</t>
  </si>
  <si>
    <t>G,1085139532,12255981</t>
  </si>
  <si>
    <t>O,50397242,39177496</t>
  </si>
  <si>
    <t>G,1085139532,12258405</t>
  </si>
  <si>
    <t>O,50397242,39179916</t>
  </si>
  <si>
    <t>G,1085139532,12260837</t>
  </si>
  <si>
    <t>O,50397242,39182348</t>
  </si>
  <si>
    <t>G,1085139532,12263257</t>
  </si>
  <si>
    <t>O,50397242,39184768</t>
  </si>
  <si>
    <t>G,1085139532,12265673</t>
  </si>
  <si>
    <t>O,50397242,39187196</t>
  </si>
  <si>
    <t>G,1085139532,12268109</t>
  </si>
  <si>
    <t>O,50397242,39189620</t>
  </si>
  <si>
    <t>G,1085139532,12270529</t>
  </si>
  <si>
    <t>O,50397242,39192040</t>
  </si>
  <si>
    <t>G,1085139532,12272953</t>
  </si>
  <si>
    <t>O,50397242,39194472</t>
  </si>
  <si>
    <t>G,1085139532,12275381</t>
  </si>
  <si>
    <t>O,50397242,39196892</t>
  </si>
  <si>
    <t>G,1085139532,12277805</t>
  </si>
  <si>
    <t>O,50397242,39199320</t>
  </si>
  <si>
    <t>G,1085139532,12280233</t>
  </si>
  <si>
    <t>O,50397242,39201748</t>
  </si>
  <si>
    <t>G,1085139532,12282653</t>
  </si>
  <si>
    <t>O,50397242,39204172</t>
  </si>
  <si>
    <t>G,1085139532,12285077</t>
  </si>
  <si>
    <t>O,50397242,39206592</t>
  </si>
  <si>
    <t>G,1085139532,12287505</t>
  </si>
  <si>
    <t>O,50397242,39209020</t>
  </si>
  <si>
    <t>G,1085139532,12289933</t>
  </si>
  <si>
    <t>O,50397242,39211440</t>
  </si>
  <si>
    <t>G,1085139532,12292349</t>
  </si>
  <si>
    <t>O,50397242,39213864</t>
  </si>
  <si>
    <t>G,1085139532,12294777</t>
  </si>
  <si>
    <t>O,50397242,39216288</t>
  </si>
  <si>
    <t>G,1085139532,12297197</t>
  </si>
  <si>
    <t>O,50397242,39218708</t>
  </si>
  <si>
    <t>G,1085139532,12299613</t>
  </si>
  <si>
    <t>O,50397242,39221140</t>
  </si>
  <si>
    <t>G,1085139532,12302045</t>
  </si>
  <si>
    <t>O,50397242,39223556</t>
  </si>
  <si>
    <t>G,1085139532,12304461</t>
  </si>
  <si>
    <t>O,50397242,39225972</t>
  </si>
  <si>
    <t>G,1085139532,12306893</t>
  </si>
  <si>
    <t>O,50397242,39228404</t>
  </si>
  <si>
    <t>G,1085139532,12309313</t>
  </si>
  <si>
    <t>O,50397242,39230824</t>
  </si>
  <si>
    <t>G,1085139532,12311737</t>
  </si>
  <si>
    <t>O,50397242,39233248</t>
  </si>
  <si>
    <t>G,1085139532,12314161</t>
  </si>
  <si>
    <t>O,50397242,39235672</t>
  </si>
  <si>
    <t>G,1085139532,12316577</t>
  </si>
  <si>
    <t>O,50397242,39238100</t>
  </si>
  <si>
    <t>G,1085139532,12319005</t>
  </si>
  <si>
    <t>O,50397242,39240524</t>
  </si>
  <si>
    <t>G,1085139532,12321429</t>
  </si>
  <si>
    <t>O,50397242,39242940</t>
  </si>
  <si>
    <t>G,1085139532,12323853</t>
  </si>
  <si>
    <t>O,50397242,39245364</t>
  </si>
  <si>
    <t>G,1085139532,12326277</t>
  </si>
  <si>
    <t>O,50397242,39247788</t>
  </si>
  <si>
    <t>G,1085139532,12328693</t>
  </si>
  <si>
    <t>O,50397242,39250212</t>
  </si>
  <si>
    <t>G,1085139532,12331121</t>
  </si>
  <si>
    <t>O,50397242,39252632</t>
  </si>
  <si>
    <t>G,1085139532,12333545</t>
  </si>
  <si>
    <t>O,50397242,39255064</t>
  </si>
  <si>
    <t>G,1085139532,12335969</t>
  </si>
  <si>
    <t>O,50397242,39257484</t>
  </si>
  <si>
    <t>G,1085139532,12338389</t>
  </si>
  <si>
    <t>O,50397242,39259904</t>
  </si>
  <si>
    <t>G,1085139532,12340825</t>
  </si>
  <si>
    <t>O,50397242,39262336</t>
  </si>
  <si>
    <t>G,1085139532,12343241</t>
  </si>
  <si>
    <t>O,50397242,39264752</t>
  </si>
  <si>
    <t>G,1085139532,12345661</t>
  </si>
  <si>
    <t>O,50397242,39267184</t>
  </si>
  <si>
    <t>G,1085139532,12348093</t>
  </si>
  <si>
    <t>O,50397242,39269604</t>
  </si>
  <si>
    <t>G,1085139532,12350509</t>
  </si>
  <si>
    <t>O,50397242,39272024</t>
  </si>
  <si>
    <t>G,1085139532,12352941</t>
  </si>
  <si>
    <t>O,50397242,39274452</t>
  </si>
  <si>
    <t>G,1085139532,12355361</t>
  </si>
  <si>
    <t>O,50397242,39276872</t>
  </si>
  <si>
    <t>G,1085139532,12357785</t>
  </si>
  <si>
    <t>O,50397242,39279296</t>
  </si>
  <si>
    <t>G,1085139532,12360209</t>
  </si>
  <si>
    <t>O,50397242,39281724</t>
  </si>
  <si>
    <t>G,1085139532,12362629</t>
  </si>
  <si>
    <t>O,50397242,39284148</t>
  </si>
  <si>
    <t>G,1085139532,12365053</t>
  </si>
  <si>
    <t>O,50397242,39286572</t>
  </si>
  <si>
    <t>G,1085139532,12367477</t>
  </si>
  <si>
    <t>O,50397242,39288992</t>
  </si>
  <si>
    <t>G,1085139532,12369905</t>
  </si>
  <si>
    <t>O,50397242,39291416</t>
  </si>
  <si>
    <t>G,1085139532,12372325</t>
  </si>
  <si>
    <t>O,50397242,39293840</t>
  </si>
  <si>
    <t>G,1085139532,12374757</t>
  </si>
  <si>
    <t>O,50397242,39296268</t>
  </si>
  <si>
    <t>G,1085139532,12377173</t>
  </si>
  <si>
    <t>O,50397242,39298688</t>
  </si>
  <si>
    <t>G,1085139532,12379601</t>
  </si>
  <si>
    <t>O,50397242,39301120</t>
  </si>
  <si>
    <t>G,1085139532,12382025</t>
  </si>
  <si>
    <t>O,50397242,39303536</t>
  </si>
  <si>
    <t>G,1085139532,12384445</t>
  </si>
  <si>
    <t>O,50397242,39305956</t>
  </si>
  <si>
    <t>G,1085139532,12386877</t>
  </si>
  <si>
    <t>O,50397242,39308388</t>
  </si>
  <si>
    <t>G,1085139532,12389297</t>
  </si>
  <si>
    <t>O,50397242,39310808</t>
  </si>
  <si>
    <t>G,1085139532,12391717</t>
  </si>
  <si>
    <t>O,50397242,39313244</t>
  </si>
  <si>
    <t>G,1085139532,12394149</t>
  </si>
  <si>
    <t>O,50397242,39315660</t>
  </si>
  <si>
    <t>G,1085139532,12396569</t>
  </si>
  <si>
    <t>O,50397242,39318088</t>
  </si>
  <si>
    <t>G,1085139532,12399001</t>
  </si>
  <si>
    <t>O,50397242,39320516</t>
  </si>
  <si>
    <t>G,1085139532,12401421</t>
  </si>
  <si>
    <t>O,50397242,39322936</t>
  </si>
  <si>
    <t>G,1085139532,12403845</t>
  </si>
  <si>
    <t>O,50397242,39325356</t>
  </si>
  <si>
    <t>G,1085139532,12406269</t>
  </si>
  <si>
    <t>O,50397242,39327780</t>
  </si>
  <si>
    <t>G,1085139532,12408685</t>
  </si>
  <si>
    <t>O,50397242,39330204</t>
  </si>
  <si>
    <t>G,1085139532,12411109</t>
  </si>
  <si>
    <t>O,50397242,39332628</t>
  </si>
  <si>
    <t>G,1085139532,12413533</t>
  </si>
  <si>
    <t>O,50397242,39335044</t>
  </si>
  <si>
    <t>G,1085139532,12415957</t>
  </si>
  <si>
    <t>O,50397242,39337472</t>
  </si>
  <si>
    <t>G,1085139532,12418377</t>
  </si>
  <si>
    <t>O,50397242,39339896</t>
  </si>
  <si>
    <t>G,1085139532,12420809</t>
  </si>
  <si>
    <t>O,50397242,39342320</t>
  </si>
  <si>
    <t>G,1085139532,12423225</t>
  </si>
  <si>
    <t>O,50397242,39344736</t>
  </si>
  <si>
    <t>G,1085139532,12425645</t>
  </si>
  <si>
    <t>O,50397242,39347164</t>
  </si>
  <si>
    <t>G,1085139532,12428069</t>
  </si>
  <si>
    <t>O,50397242,39349584</t>
  </si>
  <si>
    <t>G,1085139532,12430489</t>
  </si>
  <si>
    <t>O,50397242,39352000</t>
  </si>
  <si>
    <t>G,1085139532,12432921</t>
  </si>
  <si>
    <t>O,50397242,39354432</t>
  </si>
  <si>
    <t>G,1085139532,12435337</t>
  </si>
  <si>
    <t>O,50397242,39356848</t>
  </si>
  <si>
    <t>G,1085139532,12437761</t>
  </si>
  <si>
    <t>O,50397242,39359280</t>
  </si>
  <si>
    <t>G,1085139532,12440185</t>
  </si>
  <si>
    <t>O,50397242,39361700</t>
  </si>
  <si>
    <t>G,1085139532,12442601</t>
  </si>
  <si>
    <t>O,50397242,39364120</t>
  </si>
  <si>
    <t>G,1085139532,12445025</t>
  </si>
  <si>
    <t>O,50397242,39366544</t>
  </si>
  <si>
    <t>G,1085139532,12447449</t>
  </si>
  <si>
    <t>O,50397242,39368960</t>
  </si>
  <si>
    <t>G,1085139532,12449873</t>
  </si>
  <si>
    <t>O,50397242,39371384</t>
  </si>
  <si>
    <t>G,1085139532,12452297</t>
  </si>
  <si>
    <t>O,50397242,39373808</t>
  </si>
  <si>
    <t>G,1085139532,12454713</t>
  </si>
  <si>
    <t>O,50397242,39376232</t>
  </si>
  <si>
    <t>G,1085139532,12457137</t>
  </si>
  <si>
    <t>O,50397242,39378648</t>
  </si>
  <si>
    <t>G,1085139532,12459557</t>
  </si>
  <si>
    <t>O,50397242,39381076</t>
  </si>
  <si>
    <t>G,1085139532,12461981</t>
  </si>
  <si>
    <t>O,50397242,39383496</t>
  </si>
  <si>
    <t>G,1085139532,12464401</t>
  </si>
  <si>
    <t>O,50397242,39385920</t>
  </si>
  <si>
    <t>G,1085139532,12466829</t>
  </si>
  <si>
    <t>O,50397242,39388344</t>
  </si>
  <si>
    <t>G,1085139532,12469249</t>
  </si>
  <si>
    <t>O,50397242,39390760</t>
  </si>
  <si>
    <t>G,1085139532,12471665</t>
  </si>
  <si>
    <t>O,50397242,39393192</t>
  </si>
  <si>
    <t>G,1085139532,12474097</t>
  </si>
  <si>
    <t>O,50397242,39395608</t>
  </si>
  <si>
    <t>G,1085139532,12476513</t>
  </si>
  <si>
    <t>O,50397242,39398028</t>
  </si>
  <si>
    <t>G,1085139532,12478945</t>
  </si>
  <si>
    <t>O,50397242,39400460</t>
  </si>
  <si>
    <t>G,1085139532,12481365</t>
  </si>
  <si>
    <t>O,50397242,39402876</t>
  </si>
  <si>
    <t>G,1085139532,12483789</t>
  </si>
  <si>
    <t>O,50397242,39405300</t>
  </si>
  <si>
    <t>G,1085139532,12486213</t>
  </si>
  <si>
    <t>O,50397242,39407724</t>
  </si>
  <si>
    <t>G,1085139532,12488629</t>
  </si>
  <si>
    <t>O,50397242,39410148</t>
  </si>
  <si>
    <t>G,1085139532,12491053</t>
  </si>
  <si>
    <t>O,50397242,39412572</t>
  </si>
  <si>
    <t>G,1085139532,12493477</t>
  </si>
  <si>
    <t>O,50397242,39414988</t>
  </si>
  <si>
    <t>G,1085139532,12495901</t>
  </si>
  <si>
    <t>O,50397242,39417412</t>
  </si>
  <si>
    <t>G,1085139532,12498325</t>
  </si>
  <si>
    <t>O,50397242,39419836</t>
  </si>
  <si>
    <t>G,1085139532,12500753</t>
  </si>
  <si>
    <t>O,50397242,39422264</t>
  </si>
  <si>
    <t>G,1085139532,12503169</t>
  </si>
  <si>
    <t>O,50397242,39424680</t>
  </si>
  <si>
    <t>G,1085139532,12505589</t>
  </si>
  <si>
    <t>O,50397242,39427112</t>
  </si>
  <si>
    <t>G,1085139532,12508017</t>
  </si>
  <si>
    <t>O,50397242,39429528</t>
  </si>
  <si>
    <t>G,1085139532,12510433</t>
  </si>
  <si>
    <t>O,50397242,39431944</t>
  </si>
  <si>
    <t>G,1085139532,12512865</t>
  </si>
  <si>
    <t>O,50397242,39434376</t>
  </si>
  <si>
    <t>G,1085139532,12515281</t>
  </si>
  <si>
    <t>O,50397242,39436792</t>
  </si>
  <si>
    <t>G,1085139532,12517697</t>
  </si>
  <si>
    <t>O,50397242,39439224</t>
  </si>
  <si>
    <t>G,1085139532,12520129</t>
  </si>
  <si>
    <t>O,50397242,39441640</t>
  </si>
  <si>
    <t>G,1085139532,12522545</t>
  </si>
  <si>
    <t>O,50397242,39444064</t>
  </si>
  <si>
    <t>G,1085139532,12524977</t>
  </si>
  <si>
    <t>O,50397242,39446488</t>
  </si>
  <si>
    <t>G,1085139532,12527393</t>
  </si>
  <si>
    <t>O,50397242,39448904</t>
  </si>
  <si>
    <t>G,1085139532,12529817</t>
  </si>
  <si>
    <t>O,50397242,39451328</t>
  </si>
  <si>
    <t>G,1085139532,12532241</t>
  </si>
  <si>
    <t>O,50397242,39453752</t>
  </si>
  <si>
    <t>G,1085139532,12534657</t>
  </si>
  <si>
    <t>O,50397242,39456176</t>
  </si>
  <si>
    <t>G,1085139532,12537081</t>
  </si>
  <si>
    <t>O,50397242,39458600</t>
  </si>
  <si>
    <t>G,1085139532,12539505</t>
  </si>
  <si>
    <t>O,50397242,39461016</t>
  </si>
  <si>
    <t>G,1085139532,12541929</t>
  </si>
  <si>
    <t>O,50397242,39463444</t>
  </si>
  <si>
    <t>G,1085139532,12544349</t>
  </si>
  <si>
    <t>O,50397242,39465864</t>
  </si>
  <si>
    <t>G,1085139532,12546777</t>
  </si>
  <si>
    <t>O,50397242,39468288</t>
  </si>
  <si>
    <t>G,1085139532,12549193</t>
  </si>
  <si>
    <t>O,50397242,39470708</t>
  </si>
  <si>
    <t>G,1085139532,12551617</t>
  </si>
  <si>
    <t>O,50397242,39473140</t>
  </si>
  <si>
    <t>G,1085139532,12554045</t>
  </si>
  <si>
    <t>O,50397242,39475556</t>
  </si>
  <si>
    <t>G,1085139532,12556461</t>
  </si>
  <si>
    <t>O,50397242,39477976</t>
  </si>
  <si>
    <t>G,1085139532,12558893</t>
  </si>
  <si>
    <t>O,50397242,39480404</t>
  </si>
  <si>
    <t>G,1085139532,12561309</t>
  </si>
  <si>
    <t>O,50397242,39482820</t>
  </si>
  <si>
    <t>G,1085139532,12563737</t>
  </si>
  <si>
    <t>O,50397242,39485252</t>
  </si>
  <si>
    <t>G,1085139532,12566161</t>
  </si>
  <si>
    <t>O,50397242,39487672</t>
  </si>
  <si>
    <t>G,1085139532,12568577</t>
  </si>
  <si>
    <t>O,50397242,39490096</t>
  </si>
  <si>
    <t>G,1085139532,12571001</t>
  </si>
  <si>
    <t>O,50397242,39492520</t>
  </si>
  <si>
    <t>G,1085139532,12573425</t>
  </si>
  <si>
    <t>O,50397242,39494940</t>
  </si>
  <si>
    <t>G,1085139532,12575853</t>
  </si>
  <si>
    <t>O,50397242,39497364</t>
  </si>
  <si>
    <t>G,1085139532,12578277</t>
  </si>
  <si>
    <t>O,50397242,39499788</t>
  </si>
  <si>
    <t>G,1085139532,12580693</t>
  </si>
  <si>
    <t>O,50397242,39502212</t>
  </si>
  <si>
    <t>G,1085139532,12583117</t>
  </si>
  <si>
    <t>O,50397242,39504632</t>
  </si>
  <si>
    <t>G,1085139532,12585545</t>
  </si>
  <si>
    <t>O,50397242,39507064</t>
  </si>
  <si>
    <t>G,1085139532,12587969</t>
  </si>
  <si>
    <t>O,50397242,39509484</t>
  </si>
  <si>
    <t>G,1085139532,12590389</t>
  </si>
  <si>
    <t>O,50397242,39511908</t>
  </si>
  <si>
    <t>G,1085139532,12592821</t>
  </si>
  <si>
    <t>O,50397242,39514332</t>
  </si>
  <si>
    <t>G,1085139532,12595241</t>
  </si>
  <si>
    <t>O,50397242,39516752</t>
  </si>
  <si>
    <t>G,1085139532,12597665</t>
  </si>
  <si>
    <t>O,50397242,39519184</t>
  </si>
  <si>
    <t>G,1085139532,12600089</t>
  </si>
  <si>
    <t>O,50397242,39521604</t>
  </si>
  <si>
    <t>G,1085139532,12602505</t>
  </si>
  <si>
    <t>O,50397242,39524020</t>
  </si>
  <si>
    <t>G,1085139532,12604937</t>
  </si>
  <si>
    <t>O,50397242,39526452</t>
  </si>
  <si>
    <t>G,1085139532,12607353</t>
  </si>
  <si>
    <t>O,50397242,39528868</t>
  </si>
  <si>
    <t>G,1085139532,12609781</t>
  </si>
  <si>
    <t>O,50397242,39531300</t>
  </si>
  <si>
    <t>G,1085139532,12612205</t>
  </si>
  <si>
    <t>O,50397242,39533716</t>
  </si>
  <si>
    <t>G,1085139532,12614621</t>
  </si>
  <si>
    <t>O,50397242,39536144</t>
  </si>
  <si>
    <t>G,1085139532,12617049</t>
  </si>
  <si>
    <t>O,50397242,39538564</t>
  </si>
  <si>
    <t>G,1085139532,12619469</t>
  </si>
  <si>
    <t>O,50397242,39540984</t>
  </si>
  <si>
    <t>G,1085139532,12621897</t>
  </si>
  <si>
    <t>O,50397242,39543408</t>
  </si>
  <si>
    <t>G,1085139532,12624321</t>
  </si>
  <si>
    <t>O,50397242,39545832</t>
  </si>
  <si>
    <t>G,1085139532,12626745</t>
  </si>
  <si>
    <t>O,50397242,39548256</t>
  </si>
  <si>
    <t>G,1085139532,12629161</t>
  </si>
  <si>
    <t>O,50397242,39550676</t>
  </si>
  <si>
    <t>G,1085139532,12631589</t>
  </si>
  <si>
    <t>O,50397242,39553108</t>
  </si>
  <si>
    <t>G,1085139532,12634013</t>
  </si>
  <si>
    <t>O,50397242,39555528</t>
  </si>
  <si>
    <t>G,1085139532,12636433</t>
  </si>
  <si>
    <t>O,50397242,39557952</t>
  </si>
  <si>
    <t>G,1085139532,12638865</t>
  </si>
  <si>
    <t>O,50397242,39560376</t>
  </si>
  <si>
    <t>G,1085139532,12641281</t>
  </si>
  <si>
    <t>O,50397242,39562792</t>
  </si>
  <si>
    <t>G,1085139532,12643697</t>
  </si>
  <si>
    <t>O,50397242,39565224</t>
  </si>
  <si>
    <t>G,1085139532,12646129</t>
  </si>
  <si>
    <t>O,50397242,39567644</t>
  </si>
  <si>
    <t>G,1085139532,12648549</t>
  </si>
  <si>
    <t>O,50397242,39570068</t>
  </si>
  <si>
    <t>G,1085139532,12650981</t>
  </si>
  <si>
    <t>O,50397242,39572492</t>
  </si>
  <si>
    <t>G,1085139532,12653397</t>
  </si>
  <si>
    <t>O,50397242,39574912</t>
  </si>
  <si>
    <t>G,1085139532,12655825</t>
  </si>
  <si>
    <t>O,50397242,39577336</t>
  </si>
  <si>
    <t>G,1085139532,12658249</t>
  </si>
  <si>
    <t>O,50397242,39579764</t>
  </si>
  <si>
    <t>G,1085139532,12660669</t>
  </si>
  <si>
    <t>O,50397242,39582188</t>
  </si>
  <si>
    <t>G,1085139532,12663093</t>
  </si>
  <si>
    <t>O,50397242,39584612</t>
  </si>
  <si>
    <t>G,1085139532,12665517</t>
  </si>
  <si>
    <t>O,50397242,39587032</t>
  </si>
  <si>
    <t>G,1085139532,12667945</t>
  </si>
  <si>
    <t>O,50397242,39589460</t>
  </si>
  <si>
    <t>G,1085139532,12670369</t>
  </si>
  <si>
    <t>O,50397242,39591884</t>
  </si>
  <si>
    <t>G,1085139532,12672797</t>
  </si>
  <si>
    <t>O,50397242,39594312</t>
  </si>
  <si>
    <t>G,1085139532,12675217</t>
  </si>
  <si>
    <t>O,50397242,39596728</t>
  </si>
  <si>
    <t>G,1085139532,12677641</t>
  </si>
  <si>
    <t>O,50397242,39599164</t>
  </si>
  <si>
    <t>G,1085139532,12680069</t>
  </si>
  <si>
    <t>O,50397242,39601580</t>
  </si>
  <si>
    <t>G,1085139532,12682485</t>
  </si>
  <si>
    <t>O,50397242,39604004</t>
  </si>
  <si>
    <t>G,1085139532,12684917</t>
  </si>
  <si>
    <t>O,50397242,39606428</t>
  </si>
  <si>
    <t>G,1085139532,12687333</t>
  </si>
  <si>
    <t>O,50397242,39608848</t>
  </si>
  <si>
    <t>G,1085139532,12689761</t>
  </si>
  <si>
    <t>O,50397242,39611280</t>
  </si>
  <si>
    <t>G,1085139532,12692185</t>
  </si>
  <si>
    <t>O,50397242,39613700</t>
  </si>
  <si>
    <t>G,1085139532,12694605</t>
  </si>
  <si>
    <t>O,50397242,39616124</t>
  </si>
  <si>
    <t>G,1085139532,12697037</t>
  </si>
  <si>
    <t>O,50397242,39618552</t>
  </si>
  <si>
    <t>G,1085139532,12699457</t>
  </si>
  <si>
    <t>O,50397242,39620968</t>
  </si>
  <si>
    <t>G,1085139532,12701881</t>
  </si>
  <si>
    <t>O,50397242,39623396</t>
  </si>
  <si>
    <t>G,1085139532,12704305</t>
  </si>
  <si>
    <t>O,50397242,39625820</t>
  </si>
  <si>
    <t>G,1085139532,12706733</t>
  </si>
  <si>
    <t>O,50397242,39628244</t>
  </si>
  <si>
    <t>G,1085139532,12709153</t>
  </si>
  <si>
    <t>O,50397242,39630672</t>
  </si>
  <si>
    <t>G,1085139532,12711577</t>
  </si>
  <si>
    <t>O,50397242,39633096</t>
  </si>
  <si>
    <t>G,1085139532,12714001</t>
  </si>
  <si>
    <t>O,50397242,39635516</t>
  </si>
  <si>
    <t>G,1085139532,12716429</t>
  </si>
  <si>
    <t>O,50397242,39637940</t>
  </si>
  <si>
    <t>G,1085139532,12718857</t>
  </si>
  <si>
    <t>O,50397242,39640368</t>
  </si>
  <si>
    <t>G,1085139532,12721273</t>
  </si>
  <si>
    <t>O,50397242,39642788</t>
  </si>
  <si>
    <t>G,1085139532,12723697</t>
  </si>
  <si>
    <t>O,50397242,39645220</t>
  </si>
  <si>
    <t>G,1085139532,12726125</t>
  </si>
  <si>
    <t>O,50397242,39647636</t>
  </si>
  <si>
    <t>G,1085139532,12728545</t>
  </si>
  <si>
    <t>O,50397242,39650072</t>
  </si>
  <si>
    <t>G,1085139532,12730977</t>
  </si>
  <si>
    <t>O,50397242,39652488</t>
  </si>
  <si>
    <t>G,1085139532,12733393</t>
  </si>
  <si>
    <t>O,50397242,39654908</t>
  </si>
  <si>
    <t>G,1085139532,12735821</t>
  </si>
  <si>
    <t>O,50397242,39657340</t>
  </si>
  <si>
    <t>G,1085139532,12738245</t>
  </si>
  <si>
    <t>O,50397242,39659760</t>
  </si>
  <si>
    <t>G,1085139532,12740665</t>
  </si>
  <si>
    <t>O,50397242,39662184</t>
  </si>
  <si>
    <t>G,1085139532,12743097</t>
  </si>
  <si>
    <t>O,50397242,39664612</t>
  </si>
  <si>
    <t>G,1085139532,12745517</t>
  </si>
  <si>
    <t>O,50397242,39667032</t>
  </si>
  <si>
    <t>G,1085139532,12747945</t>
  </si>
  <si>
    <t>O,50397242,39669460</t>
  </si>
  <si>
    <t>G,1085139532,12750373</t>
  </si>
  <si>
    <t>O,50397242,39671884</t>
  </si>
  <si>
    <t>G,1085139532,12752797</t>
  </si>
  <si>
    <t>O,50397242,39674312</t>
  </si>
  <si>
    <t>G,1085139532,12755217</t>
  </si>
  <si>
    <t>O,50397242,39676736</t>
  </si>
  <si>
    <t>G,1085139532,12757645</t>
  </si>
  <si>
    <t>O,50397242,39679164</t>
  </si>
  <si>
    <t>G,1085139532,12760073</t>
  </si>
  <si>
    <t>O,50397242,39681588</t>
  </si>
  <si>
    <t>G,1085139532,12762489</t>
  </si>
  <si>
    <t>O,50397242,39684008</t>
  </si>
  <si>
    <t>G,1085139532,12764921</t>
  </si>
  <si>
    <t>O,50397242,39686432</t>
  </si>
  <si>
    <t>G,1085139532,12767337</t>
  </si>
  <si>
    <t>O,50397242,39688852</t>
  </si>
  <si>
    <t>G,1085139532,12769769</t>
  </si>
  <si>
    <t>O,50397242,39691284</t>
  </si>
  <si>
    <t>G,1085139532,12772189</t>
  </si>
  <si>
    <t>O,50397242,39693700</t>
  </si>
  <si>
    <t>G,1085139532,12774605</t>
  </si>
  <si>
    <t>O,50397242,39696128</t>
  </si>
  <si>
    <t>G,1085139532,12777037</t>
  </si>
  <si>
    <t>O,50397242,39698552</t>
  </si>
  <si>
    <t>G,1085139532,12779457</t>
  </si>
  <si>
    <t>O,50397242,39700972</t>
  </si>
  <si>
    <t>G,1085139532,12781881</t>
  </si>
  <si>
    <t>O,50397242,39703400</t>
  </si>
  <si>
    <t>G,1085139532,12784305</t>
  </si>
  <si>
    <t>O,50397242,39705820</t>
  </si>
  <si>
    <t>G,1085139532,12786733</t>
  </si>
  <si>
    <t>O,50397242,39708248</t>
  </si>
  <si>
    <t>G,1085139532,12789157</t>
  </si>
  <si>
    <t>O,50397242,39710672</t>
  </si>
  <si>
    <t>G,1085139532,12791577</t>
  </si>
  <si>
    <t>O,50397242,39713100</t>
  </si>
  <si>
    <t>G,1085139532,12794005</t>
  </si>
  <si>
    <t>O,50397242,39715516</t>
  </si>
  <si>
    <t>G,1085139532,12796429</t>
  </si>
  <si>
    <t>O,50397242,39717944</t>
  </si>
  <si>
    <t>G,1085139532,12798857</t>
  </si>
  <si>
    <t>O,50397242,39720372</t>
  </si>
  <si>
    <t>G,1085139532,12801277</t>
  </si>
  <si>
    <t>O,50397242,39722792</t>
  </si>
  <si>
    <t>G,1085139532,12803701</t>
  </si>
  <si>
    <t>O,50397242,39725216</t>
  </si>
  <si>
    <t>G,1085139532,12806125</t>
  </si>
  <si>
    <t>O,50397242,39727632</t>
  </si>
  <si>
    <t>G,1085139532,12808541</t>
  </si>
  <si>
    <t>O,50397242,39730064</t>
  </si>
  <si>
    <t>G,1085139532,12810969</t>
  </si>
  <si>
    <t>O,50397242,39732480</t>
  </si>
  <si>
    <t>G,1085139532,12813385</t>
  </si>
  <si>
    <t>O,50397242,39734896</t>
  </si>
  <si>
    <t>G,1085139532,12815813</t>
  </si>
  <si>
    <t>O,50397242,39737324</t>
  </si>
  <si>
    <t>G,1085139532,12818229</t>
  </si>
  <si>
    <t>O,50397242,39739740</t>
  </si>
  <si>
    <t>G,1085139532,12820645</t>
  </si>
  <si>
    <t>O,50397242,39742164</t>
  </si>
  <si>
    <t>G,1085139532,12823077</t>
  </si>
  <si>
    <t>O,50397242,39744584</t>
  </si>
  <si>
    <t>G,1085139532,12825489</t>
  </si>
  <si>
    <t>O,50397242,39747000</t>
  </si>
  <si>
    <t>G,1085139532,12827913</t>
  </si>
  <si>
    <t>O,50397242,39749432</t>
  </si>
  <si>
    <t>G,1085139532,12830337</t>
  </si>
  <si>
    <t>O,50397242,39751848</t>
  </si>
  <si>
    <t>G,1085139532,12832761</t>
  </si>
  <si>
    <t>O,50397242,39754272</t>
  </si>
  <si>
    <t>G,1085139532,12835177</t>
  </si>
  <si>
    <t>O,50397242,39756696</t>
  </si>
  <si>
    <t>G,1085139532,12837601</t>
  </si>
  <si>
    <t>O,50397242,39759120</t>
  </si>
  <si>
    <t>G,1085139532,12840025</t>
  </si>
  <si>
    <t>O,50397242,39761536</t>
  </si>
  <si>
    <t>G,1085139532,12842449</t>
  </si>
  <si>
    <t>O,50397242,39763960</t>
  </si>
  <si>
    <t>G,1085139532,12844873</t>
  </si>
  <si>
    <t>O,50397242,39766384</t>
  </si>
  <si>
    <t>G,1085139532,12847289</t>
  </si>
  <si>
    <t>O,50397242,39768800</t>
  </si>
  <si>
    <t>G,1085139532,12849721</t>
  </si>
  <si>
    <t>O,50397242,39771232</t>
  </si>
  <si>
    <t>G,1085139532,12852137</t>
  </si>
  <si>
    <t>O,50397242,39773648</t>
  </si>
  <si>
    <t>G,1085139532,12854553</t>
  </si>
  <si>
    <t>O,50397242,39776080</t>
  </si>
  <si>
    <t>G,1085139532,12856981</t>
  </si>
  <si>
    <t>O,50397242,39778492</t>
  </si>
  <si>
    <t>G,1085139532,12859401</t>
  </si>
  <si>
    <t>O,50397242,39780912</t>
  </si>
  <si>
    <t>G,1085139532,12861829</t>
  </si>
  <si>
    <t>O,50397242,39783340</t>
  </si>
  <si>
    <t>G,1085139532,12864245</t>
  </si>
  <si>
    <t>O,50397242,39785756</t>
  </si>
  <si>
    <t>G,1085139532,12866661</t>
  </si>
  <si>
    <t>O,50397242,39788180</t>
  </si>
  <si>
    <t>G,1085139532,12869093</t>
  </si>
  <si>
    <t>O,50397242,39790604</t>
  </si>
  <si>
    <t>G,1085139532,12871509</t>
  </si>
  <si>
    <t>O,50397242,39793020</t>
  </si>
  <si>
    <t>G,1085139532,12873933</t>
  </si>
  <si>
    <t>O,50397242,39795444</t>
  </si>
  <si>
    <t>G,1085139532,12876357</t>
  </si>
  <si>
    <t>O,50397242,39797868</t>
  </si>
  <si>
    <t>G,1085139532,12878781</t>
  </si>
  <si>
    <t>O,50397242,39800296</t>
  </si>
  <si>
    <t>G,1085139532,12881201</t>
  </si>
  <si>
    <t>O,50397242,39802720</t>
  </si>
  <si>
    <t>G,1085139532,12883625</t>
  </si>
  <si>
    <t>O,50397242,39805144</t>
  </si>
  <si>
    <t>G,1085139532,12886049</t>
  </si>
  <si>
    <t>O,50397242,39807560</t>
  </si>
  <si>
    <t>G,1085139532,12888473</t>
  </si>
  <si>
    <t>O,50397242,39809984</t>
  </si>
  <si>
    <t>G,1085139532,12890897</t>
  </si>
  <si>
    <t>O,50397242,39812408</t>
  </si>
  <si>
    <t>G,1085139532,12893317</t>
  </si>
  <si>
    <t>O,50397242,39814828</t>
  </si>
  <si>
    <t>G,1085139532,12895745</t>
  </si>
  <si>
    <t>O,50397242,39817260</t>
  </si>
  <si>
    <t>G,1085139532,12898165</t>
  </si>
  <si>
    <t>O,50397242,39819676</t>
  </si>
  <si>
    <t>G,1085139532,12900581</t>
  </si>
  <si>
    <t>O,50397242,39822108</t>
  </si>
  <si>
    <t>G,1085139532,12903013</t>
  </si>
  <si>
    <t>O,50397242,39824524</t>
  </si>
  <si>
    <t>G,1085139532,12905429</t>
  </si>
  <si>
    <t>O,50397242,39826940</t>
  </si>
  <si>
    <t>G,1085139532,12907853</t>
  </si>
  <si>
    <t>O,50397242,39829372</t>
  </si>
  <si>
    <t>G,1085139532,12910277</t>
  </si>
  <si>
    <t>O,50397242,39831788</t>
  </si>
  <si>
    <t>G,1085139532,12912697</t>
  </si>
  <si>
    <t>O,50397242,39834216</t>
  </si>
  <si>
    <t>G,1085139532,12915125</t>
  </si>
  <si>
    <t>O,50397242,39836640</t>
  </si>
  <si>
    <t>G,1085139532,12917545</t>
  </si>
  <si>
    <t>O,50397242,39839064</t>
  </si>
  <si>
    <t>G,1085139532,12919969</t>
  </si>
  <si>
    <t>O,50397242,39841484</t>
  </si>
  <si>
    <t>G,1085139532,12922393</t>
  </si>
  <si>
    <t>O,50397242,39843908</t>
  </si>
  <si>
    <t>G,1085139532,12924821</t>
  </si>
  <si>
    <t>O,50397242,39846332</t>
  </si>
  <si>
    <t>G,1085139532,12927237</t>
  </si>
  <si>
    <t>O,50397242,39848756</t>
  </si>
  <si>
    <t>G,1085139532,12929661</t>
  </si>
  <si>
    <t>O,50397242,39851180</t>
  </si>
  <si>
    <t>G,1085139532,12932085</t>
  </si>
  <si>
    <t>O,50397242,39853600</t>
  </si>
  <si>
    <t>G,1085139532,12934505</t>
  </si>
  <si>
    <t>O,50397242,39856020</t>
  </si>
  <si>
    <t>G,1085139532,12936933</t>
  </si>
  <si>
    <t>O,50397242,39858444</t>
  </si>
  <si>
    <t>G,1085139532,12939353</t>
  </si>
  <si>
    <t>O,50397242,39860864</t>
  </si>
  <si>
    <t>G,1085139532,12941781</t>
  </si>
  <si>
    <t>O,50397242,39863296</t>
  </si>
  <si>
    <t>G,1085139532,12944201</t>
  </si>
  <si>
    <t>O,50397242,39865712</t>
  </si>
  <si>
    <t>G,1085139532,12946617</t>
  </si>
  <si>
    <t>O,50397242,39868136</t>
  </si>
  <si>
    <t>G,1085139532,12949049</t>
  </si>
  <si>
    <t>O,50397242,39870560</t>
  </si>
  <si>
    <t>G,1085139532,12951465</t>
  </si>
  <si>
    <t>O,50397242,39872980</t>
  </si>
  <si>
    <t>G,1085139532,12953893</t>
  </si>
  <si>
    <t>O,50397242,39875408</t>
  </si>
  <si>
    <t>G,1085139532,12956313</t>
  </si>
  <si>
    <t>O,50397242,39877828</t>
  </si>
  <si>
    <t>G,1085139532,12958741</t>
  </si>
  <si>
    <t>O,50397242,39880252</t>
  </si>
  <si>
    <t>G,1085139532,12961165</t>
  </si>
  <si>
    <t>O,50397242,39882676</t>
  </si>
  <si>
    <t>G,1085139532,12963581</t>
  </si>
  <si>
    <t>O,50397242,39885100</t>
  </si>
  <si>
    <t>G,1085139532,12966005</t>
  </si>
  <si>
    <t>O,50397242,39887516</t>
  </si>
  <si>
    <t>G,1085139532,12968429</t>
  </si>
  <si>
    <t>O,50397242,39889940</t>
  </si>
  <si>
    <t>G,1085139532,12970853</t>
  </si>
  <si>
    <t>O,50397242,39892368</t>
  </si>
  <si>
    <t>G,1085139532,12973273</t>
  </si>
  <si>
    <t>O,50397242,39894784</t>
  </si>
  <si>
    <t>G,1085139532,12975697</t>
  </si>
  <si>
    <t>O,50397242,39897216</t>
  </si>
  <si>
    <t>G,1085139532,12978125</t>
  </si>
  <si>
    <t>O,50397242,39899636</t>
  </si>
  <si>
    <t>G,1085139532,12980541</t>
  </si>
  <si>
    <t>O,50397242,39902068</t>
  </si>
  <si>
    <t>G,1085139532,12982973</t>
  </si>
  <si>
    <t>O,50397242,39904488</t>
  </si>
  <si>
    <t>G,1085139532,12985393</t>
  </si>
  <si>
    <t>O,50397242,39906904</t>
  </si>
  <si>
    <t>G,1085139532,12987825</t>
  </si>
  <si>
    <t>O,50397242,39909336</t>
  </si>
  <si>
    <t>G,1085139532,12990245</t>
  </si>
  <si>
    <t>O,50397242,39911756</t>
  </si>
  <si>
    <t>G,1085139532,12992661</t>
  </si>
  <si>
    <t>O,50397242,39914180</t>
  </si>
  <si>
    <t>G,1085139532,12995093</t>
  </si>
  <si>
    <t>O,50397242,39916608</t>
  </si>
  <si>
    <t>G,1085139532,12997513</t>
  </si>
  <si>
    <t>O,50397242,39919024</t>
  </si>
  <si>
    <t>G,1085139532,12999941</t>
  </si>
  <si>
    <t>O,50397242,39921460</t>
  </si>
  <si>
    <t>G,1085139532,13002365</t>
  </si>
  <si>
    <t>O,50397242,39923880</t>
  </si>
  <si>
    <t>G,1085139532,13004793</t>
  </si>
  <si>
    <t>O,50397242,39926308</t>
  </si>
  <si>
    <t>G,1085139532,13007213</t>
  </si>
  <si>
    <t>O,50397242,39928732</t>
  </si>
  <si>
    <t>G,1085139532,13009637</t>
  </si>
  <si>
    <t>O,50397242,39931156</t>
  </si>
  <si>
    <t>G,1085139532,13012065</t>
  </si>
  <si>
    <t>O,50397242,39933576</t>
  </si>
  <si>
    <t>G,1085139532,13014489</t>
  </si>
  <si>
    <t>O,50397242,39936004</t>
  </si>
  <si>
    <t>G,1085139532,13016913</t>
  </si>
  <si>
    <t>O,50397242,39938428</t>
  </si>
  <si>
    <t>G,1085139532,13019333</t>
  </si>
  <si>
    <t>O,50397242,39940844</t>
  </si>
  <si>
    <t>G,1085139532,13021761</t>
  </si>
  <si>
    <t>O,50397242,39943276</t>
  </si>
  <si>
    <t>G,1085139532,13024181</t>
  </si>
  <si>
    <t>O,50397242,39945692</t>
  </si>
  <si>
    <t>G,1085139532,13026597</t>
  </si>
  <si>
    <t>O,50397242,39948124</t>
  </si>
  <si>
    <t>G,1085139532,13029029</t>
  </si>
  <si>
    <t>O,50397242,39950544</t>
  </si>
  <si>
    <t>G,1085139532,13031449</t>
  </si>
  <si>
    <t>O,50397242,39952960</t>
  </si>
  <si>
    <t>G,1085139532,13033881</t>
  </si>
  <si>
    <t>O,50397242,39955392</t>
  </si>
  <si>
    <t>G,1085139532,13036297</t>
  </si>
  <si>
    <t>O,50397242,39957812</t>
  </si>
  <si>
    <t>G,1085139532,13038725</t>
  </si>
  <si>
    <t>O,50397242,39960236</t>
  </si>
  <si>
    <t>G,1085139532,13041149</t>
  </si>
  <si>
    <t>O,50397242,39962660</t>
  </si>
  <si>
    <t>G,1085139532,13043565</t>
  </si>
  <si>
    <t>O,50397242,39965088</t>
  </si>
  <si>
    <t>G,1085139532,13045993</t>
  </si>
  <si>
    <t>O,50397242,39967512</t>
  </si>
  <si>
    <t>G,1085139532,13048417</t>
  </si>
  <si>
    <t>O,50397242,39969928</t>
  </si>
  <si>
    <t>G,1085139532,13050841</t>
  </si>
  <si>
    <t>O,50397242,39972356</t>
  </si>
  <si>
    <t>G,1085139532,13053261</t>
  </si>
  <si>
    <t>O,50397242,39974780</t>
  </si>
  <si>
    <t>G,1085139532,13055689</t>
  </si>
  <si>
    <t>O,50397242,39977208</t>
  </si>
  <si>
    <t>G,1085139532,13058113</t>
  </si>
  <si>
    <t>O,50397242,39979628</t>
  </si>
  <si>
    <t>G,1085139532,13060537</t>
  </si>
  <si>
    <t>O,50397242,39982056</t>
  </si>
  <si>
    <t>G,1085139532,13062965</t>
  </si>
  <si>
    <t>O,50397242,39984476</t>
  </si>
  <si>
    <t>G,1085139532,13065381</t>
  </si>
  <si>
    <t>O,50397242,39986896</t>
  </si>
  <si>
    <t>G,1085139532,13067813</t>
  </si>
  <si>
    <t>O,50397242,39989328</t>
  </si>
  <si>
    <t>G,1085139532,13070233</t>
  </si>
  <si>
    <t>O,50397242,39991744</t>
  </si>
  <si>
    <t>G,1085139532,13072653</t>
  </si>
  <si>
    <t>O,50397242,39994176</t>
  </si>
  <si>
    <t>G,1085139532,13075081</t>
  </si>
  <si>
    <t>O,50397242,39996596</t>
  </si>
  <si>
    <t>G,1085139532,13077501</t>
  </si>
  <si>
    <t>O,50397242,39999016</t>
  </si>
  <si>
    <t>G,1085139532,13079929</t>
  </si>
  <si>
    <t>O,50397242,40001448</t>
  </si>
  <si>
    <t>G,1085139532,13082353</t>
  </si>
  <si>
    <t>O,50397242,40003864</t>
  </si>
  <si>
    <t>G,1085139532,13084777</t>
  </si>
  <si>
    <t>O,50397242,40006288</t>
  </si>
  <si>
    <t>G,1085139532,13087201</t>
  </si>
  <si>
    <t>O,50397242,40008712</t>
  </si>
  <si>
    <t>G,1085139532,13089617</t>
  </si>
  <si>
    <t>O,50397242,40011136</t>
  </si>
  <si>
    <t>G,1085139532,13092041</t>
  </si>
  <si>
    <t>O,50397242,40013552</t>
  </si>
  <si>
    <t>G,1085139532,13094465</t>
  </si>
  <si>
    <t>O,50397242,40015976</t>
  </si>
  <si>
    <t>G,1085139532,13096889</t>
  </si>
  <si>
    <t>O,50397242,40018404</t>
  </si>
  <si>
    <t>G,1085139532,13099305</t>
  </si>
  <si>
    <t>O,50397242,40020824</t>
  </si>
  <si>
    <t>G,1085139532,13101737</t>
  </si>
  <si>
    <t>O,50397242,40023252</t>
  </si>
  <si>
    <t>G,1085139532,13104157</t>
  </si>
  <si>
    <t>O,50397242,40025668</t>
  </si>
  <si>
    <t>G,1085139532,13106577</t>
  </si>
  <si>
    <t>O,50397242,40028100</t>
  </si>
  <si>
    <t>G,1085139532,13109005</t>
  </si>
  <si>
    <t>O,50397242,40030516</t>
  </si>
  <si>
    <t>G,1085139532,13111421</t>
  </si>
  <si>
    <t>O,50397242,40032932</t>
  </si>
  <si>
    <t>G,1085139532,13113849</t>
  </si>
  <si>
    <t>O,50397242,40035360</t>
  </si>
  <si>
    <t>G,1085139532,13116265</t>
  </si>
  <si>
    <t>O,50397242,40037776</t>
  </si>
  <si>
    <t>G,1085139532,13118681</t>
  </si>
  <si>
    <t>O,50397242,40040200</t>
  </si>
  <si>
    <t>G,1085139532,13121109</t>
  </si>
  <si>
    <t>O,50397242,40042620</t>
  </si>
  <si>
    <t>G,1085139532,13123525</t>
  </si>
  <si>
    <t>O,50397242,40045036</t>
  </si>
  <si>
    <t>G,1085139532,13125945</t>
  </si>
  <si>
    <t>O,50397242,40047464</t>
  </si>
  <si>
    <t>G,1085139532,13128369</t>
  </si>
  <si>
    <t>O,50397242,40049876</t>
  </si>
  <si>
    <t>G,1085139532,13130789</t>
  </si>
  <si>
    <t>O,50397242,40052300</t>
  </si>
  <si>
    <t>G,1085139532,13133213</t>
  </si>
  <si>
    <t>O,50397242,40054720</t>
  </si>
  <si>
    <t>G,1085139532,13135625</t>
  </si>
  <si>
    <t>O,50397242,40057144</t>
  </si>
  <si>
    <t>G,1085139532,13138049</t>
  </si>
  <si>
    <t>O,50397242,40059560</t>
  </si>
  <si>
    <t>G,1085139532,13140469</t>
  </si>
  <si>
    <t>O,50397242,40061980</t>
  </si>
  <si>
    <t>G,1085139532,13142893</t>
  </si>
  <si>
    <t>O,50397242,40064404</t>
  </si>
  <si>
    <t>G,1085139532,13145309</t>
  </si>
  <si>
    <t>O,50397242,40066820</t>
  </si>
  <si>
    <t>G,1085139532,13147737</t>
  </si>
  <si>
    <t>O,50397242,40069248</t>
  </si>
  <si>
    <t>G,1085139532,13150153</t>
  </si>
  <si>
    <t>O,50397242,40071664</t>
  </si>
  <si>
    <t>G,1085139532,13152569</t>
  </si>
  <si>
    <t>O,50397242,40074096</t>
  </si>
  <si>
    <t>G,1085139532,13155001</t>
  </si>
  <si>
    <t>O,50397242,40076512</t>
  </si>
  <si>
    <t>G,1085139532,13157417</t>
  </si>
  <si>
    <t>O,50397242,40078928</t>
  </si>
  <si>
    <t>G,1085139532,13159845</t>
  </si>
  <si>
    <t>O,50397242,40081356</t>
  </si>
  <si>
    <t>G,1085139532,13162261</t>
  </si>
  <si>
    <t>O,50397242,40083772</t>
  </si>
  <si>
    <t>G,1085139532,13164677</t>
  </si>
  <si>
    <t>O,50397242,40086196</t>
  </si>
  <si>
    <t>G,1085139532,13167109</t>
  </si>
  <si>
    <t>O,50397242,40088620</t>
  </si>
  <si>
    <t>G,1085139532,13169525</t>
  </si>
  <si>
    <t>O,50397242,40091036</t>
  </si>
  <si>
    <t>G,1085139532,13171949</t>
  </si>
  <si>
    <t>O,50397242,40093464</t>
  </si>
  <si>
    <t>G,1085139532,13174369</t>
  </si>
  <si>
    <t>O,50397242,40095880</t>
  </si>
  <si>
    <t>G,1085139532,13176793</t>
  </si>
  <si>
    <t>O,50397242,40098308</t>
  </si>
  <si>
    <t>G,1085139532,13179213</t>
  </si>
  <si>
    <t>O,50397242,40100728</t>
  </si>
  <si>
    <t>G,1085139532,13181633</t>
  </si>
  <si>
    <t>O,50397242,40103152</t>
  </si>
  <si>
    <t>G,1085139532,13184057</t>
  </si>
  <si>
    <t>O,50397242,40105568</t>
  </si>
  <si>
    <t>G,1085139532,13186481</t>
  </si>
  <si>
    <t>O,50397242,40107992</t>
  </si>
  <si>
    <t>G,1085139532,13188905</t>
  </si>
  <si>
    <t>O,50397242,40110416</t>
  </si>
  <si>
    <t>G,1085139532,13191321</t>
  </si>
  <si>
    <t>O,50397242,40112832</t>
  </si>
  <si>
    <t>G,1085139532,13193749</t>
  </si>
  <si>
    <t>O,50397242,40115260</t>
  </si>
  <si>
    <t>G,1085139532,13196165</t>
  </si>
  <si>
    <t>O,50397242,40117676</t>
  </si>
  <si>
    <t>G,1085139532,13198581</t>
  </si>
  <si>
    <t>O,50397242,40120108</t>
  </si>
  <si>
    <t>G,1085139532,13201013</t>
  </si>
  <si>
    <t>O,50397242,40122524</t>
  </si>
  <si>
    <t>G,1085139532,13203429</t>
  </si>
  <si>
    <t>O,50397242,40124940</t>
  </si>
  <si>
    <t>G,1085139532,13205853</t>
  </si>
  <si>
    <t>O,50397242,40127372</t>
  </si>
  <si>
    <t>G,1085139532,13208277</t>
  </si>
  <si>
    <t>O,50397242,40129788</t>
  </si>
  <si>
    <t>G,1085139532,13210693</t>
  </si>
  <si>
    <t>O,50397242,40132212</t>
  </si>
  <si>
    <t>G,1085139532,13213121</t>
  </si>
  <si>
    <t>O,50397242,40134632</t>
  </si>
  <si>
    <t>G,1085139532,13215541</t>
  </si>
  <si>
    <t>O,50397242,40137060</t>
  </si>
  <si>
    <t>G,1085139532,13217965</t>
  </si>
  <si>
    <t>O,50397242,40139476</t>
  </si>
  <si>
    <t>G,1085139532,13220389</t>
  </si>
  <si>
    <t>O,50397242,40141900</t>
  </si>
  <si>
    <t>G,1085139532,13222809</t>
  </si>
  <si>
    <t>O,50397242,40144320</t>
  </si>
  <si>
    <t>G,1085139532,13225225</t>
  </si>
  <si>
    <t>O,50397242,40146740</t>
  </si>
  <si>
    <t>G,1085139532,13227645</t>
  </si>
  <si>
    <t>O,50397242,40149164</t>
  </si>
  <si>
    <t>G,1085139532,13230069</t>
  </si>
  <si>
    <t>O,50397242,40151580</t>
  </si>
  <si>
    <t>G,1085139532,13232489</t>
  </si>
  <si>
    <t>O,50397242,40154004</t>
  </si>
  <si>
    <t>G,1085139532,13234917</t>
  </si>
  <si>
    <t>O,50397242,40156428</t>
  </si>
  <si>
    <t>G,1085139532,13237333</t>
  </si>
  <si>
    <t>O,50397242,40158844</t>
  </si>
  <si>
    <t>G,1085139532,13239761</t>
  </si>
  <si>
    <t>O,50397242,40161276</t>
  </si>
  <si>
    <t>G,1085139532,13242181</t>
  </si>
  <si>
    <t>O,50397242,40163692</t>
  </si>
  <si>
    <t>G,1085139532,13244597</t>
  </si>
  <si>
    <t>O,50397242,40166116</t>
  </si>
  <si>
    <t>G,1085139532,13247025</t>
  </si>
  <si>
    <t>O,50397242,40168540</t>
  </si>
  <si>
    <t>G,1085139532,13249445</t>
  </si>
  <si>
    <t>O,50397242,40170956</t>
  </si>
  <si>
    <t>G,1085139532,13251865</t>
  </si>
  <si>
    <t>O,50397242,40173384</t>
  </si>
  <si>
    <t>G,1085139532,13254289</t>
  </si>
  <si>
    <t>O,50397242,40175800</t>
  </si>
  <si>
    <t>G,1085139532,13256713</t>
  </si>
  <si>
    <t>O,50397242,40178224</t>
  </si>
  <si>
    <t>G,1085139532,13259133</t>
  </si>
  <si>
    <t>O,50397242,40180652</t>
  </si>
  <si>
    <t>G,1085139532,13261557</t>
  </si>
  <si>
    <t>O,50397242,40183076</t>
  </si>
  <si>
    <t>G,1085139532,13263981</t>
  </si>
  <si>
    <t>O,50397242,40185492</t>
  </si>
  <si>
    <t>G,1085139532,13266405</t>
  </si>
  <si>
    <t>O,50397242,40187916</t>
  </si>
  <si>
    <t>G,1085139532,13268829</t>
  </si>
  <si>
    <t>O,50397242,40190340</t>
  </si>
  <si>
    <t>G,1085139532,13271245</t>
  </si>
  <si>
    <t>O,50397242,40192756</t>
  </si>
  <si>
    <t>G,1085139532,13273665</t>
  </si>
  <si>
    <t>O,50397242,40195184</t>
  </si>
  <si>
    <t>G,1085139532,13276089</t>
  </si>
  <si>
    <t>O,50397242,40197600</t>
  </si>
  <si>
    <t>G,1085139532,13278505</t>
  </si>
  <si>
    <t>O,50397242,40200024</t>
  </si>
  <si>
    <t>G,1085139532,13280937</t>
  </si>
  <si>
    <t>O,50397242,40202448</t>
  </si>
  <si>
    <t>G,1085139532,13283349</t>
  </si>
  <si>
    <t>O,50397242,40204860</t>
  </si>
  <si>
    <t>G,1085139532,13285777</t>
  </si>
  <si>
    <t>O,50397242,40207292</t>
  </si>
  <si>
    <t>G,1085139532,13288197</t>
  </si>
  <si>
    <t>O,50397242,40209708</t>
  </si>
  <si>
    <t>G,1085139532,13290613</t>
  </si>
  <si>
    <t>O,50397242,40212132</t>
  </si>
  <si>
    <t>G,1085139532,13293041</t>
  </si>
  <si>
    <t>O,50397242,40214552</t>
  </si>
  <si>
    <t>G,1085139532,13295457</t>
  </si>
  <si>
    <t>O,50397242,40216968</t>
  </si>
  <si>
    <t>G,1085139532,13297881</t>
  </si>
  <si>
    <t>O,50397242,40219396</t>
  </si>
  <si>
    <t>G,1085139532,13300305</t>
  </si>
  <si>
    <t>O,50397242,40221816</t>
  </si>
  <si>
    <t>G,1085139532,13302733</t>
  </si>
  <si>
    <t>O,50397242,40224244</t>
  </si>
  <si>
    <t>G,1085139532,13305145</t>
  </si>
  <si>
    <t>O,50397242,40226664</t>
  </si>
  <si>
    <t>G,1085139532,13307569</t>
  </si>
  <si>
    <t>O,50397242,40229088</t>
  </si>
  <si>
    <t>G,1085139532,13309993</t>
  </si>
  <si>
    <t>O,50397242,40231508</t>
  </si>
  <si>
    <t>G,1085139532,13312421</t>
  </si>
  <si>
    <t>O,50397242,40233928</t>
  </si>
  <si>
    <t>G,1085139532,13314841</t>
  </si>
  <si>
    <t>O,50397242,40236352</t>
  </si>
  <si>
    <t>G,1085139532,13317257</t>
  </si>
  <si>
    <t>O,50397242,40238768</t>
  </si>
  <si>
    <t>G,1085139532,13319681</t>
  </si>
  <si>
    <t>O,50397242,40241196</t>
  </si>
  <si>
    <t>G,1085139532,13322105</t>
  </si>
  <si>
    <t>O,50397242,40243612</t>
  </si>
  <si>
    <t>G,1085139532,13324517</t>
  </si>
  <si>
    <t>O,50397242,40246044</t>
  </si>
  <si>
    <t>G,1085139532,13326949</t>
  </si>
  <si>
    <t>O,50397242,40248460</t>
  </si>
  <si>
    <t>G,1085139532,13329365</t>
  </si>
  <si>
    <t>O,50397242,40250872</t>
  </si>
  <si>
    <t>G,1085139532,13331789</t>
  </si>
  <si>
    <t>O,50397242,40253304</t>
  </si>
  <si>
    <t>G,1085139532,13334209</t>
  </si>
  <si>
    <t>O,50397242,40255724</t>
  </si>
  <si>
    <t>G,1085139532,13336629</t>
  </si>
  <si>
    <t>O,50397242,40258148</t>
  </si>
  <si>
    <t>G,1085139532,13339057</t>
  </si>
  <si>
    <t>O,50397242,40260568</t>
  </si>
  <si>
    <t>G,1085139532,13341473</t>
  </si>
  <si>
    <t>O,50397242,40262984</t>
  </si>
  <si>
    <t>G,1085139532,13343901</t>
  </si>
  <si>
    <t>O,50397242,40265412</t>
  </si>
  <si>
    <t>G,1085139532,13346321</t>
  </si>
  <si>
    <t>O,50397242,40267836</t>
  </si>
  <si>
    <t>G,1085139532,13348749</t>
  </si>
  <si>
    <t>O,50397242,40270260</t>
  </si>
  <si>
    <t>G,1085139532,13351165</t>
  </si>
  <si>
    <t>O,50397242,40272684</t>
  </si>
  <si>
    <t>G,1085139532,13353589</t>
  </si>
  <si>
    <t>O,50397242,40275108</t>
  </si>
  <si>
    <t>G,1085139532,13356013</t>
  </si>
  <si>
    <t>O,50397242,40277524</t>
  </si>
  <si>
    <t>G,1085139532,13358429</t>
  </si>
  <si>
    <t>O,50397242,40279948</t>
  </si>
  <si>
    <t>G,1085139532,13360861</t>
  </si>
  <si>
    <t>O,50397242,40282372</t>
  </si>
  <si>
    <t>G,1085139532,13363277</t>
  </si>
  <si>
    <t>O,50397242,40284788</t>
  </si>
  <si>
    <t>G,1085139532,13365709</t>
  </si>
  <si>
    <t>O,50397242,40287220</t>
  </si>
  <si>
    <t>G,1085139532,13368125</t>
  </si>
  <si>
    <t>O,50397242,40289636</t>
  </si>
  <si>
    <t>G,1085139532,13370541</t>
  </si>
  <si>
    <t>O,50397242,40292060</t>
  </si>
  <si>
    <t>G,1085139532,13372973</t>
  </si>
  <si>
    <t>O,50397242,40294484</t>
  </si>
  <si>
    <t>G,1085139532,13375389</t>
  </si>
  <si>
    <t>O,50397242,40296900</t>
  </si>
  <si>
    <t>G,1085139532,13377813</t>
  </si>
  <si>
    <t>O,50397242,40299332</t>
  </si>
  <si>
    <t>G,1085139532,13380237</t>
  </si>
  <si>
    <t>O,50397242,40301748</t>
  </si>
  <si>
    <t>G,1085139532,13382653</t>
  </si>
  <si>
    <t>O,50397242,40304172</t>
  </si>
  <si>
    <t>G,1085139532,13385081</t>
  </si>
  <si>
    <t>O,50397242,40306596</t>
  </si>
  <si>
    <t>G,1085139532,13387501</t>
  </si>
  <si>
    <t>O,50397242,40309016</t>
  </si>
  <si>
    <t>G,1085139532,13389929</t>
  </si>
  <si>
    <t>O,50397242,40311440</t>
  </si>
  <si>
    <t>G,1085139532,13392353</t>
  </si>
  <si>
    <t>O,50397242,40313864</t>
  </si>
  <si>
    <t>G,1085139532,13394777</t>
  </si>
  <si>
    <t>O,50397242,40316288</t>
  </si>
  <si>
    <t>G,1085139532,13397193</t>
  </si>
  <si>
    <t>O,50397242,40318704</t>
  </si>
  <si>
    <t>G,1085139532,13399617</t>
  </si>
  <si>
    <t>O,50397242,40321140</t>
  </si>
  <si>
    <t>G,1085139532,13402045</t>
  </si>
  <si>
    <t>O,50397242,40323556</t>
  </si>
  <si>
    <t>G,1085139532,13404461</t>
  </si>
  <si>
    <t>O,50397242,40325976</t>
  </si>
  <si>
    <t>G,1085139532,13406889</t>
  </si>
  <si>
    <t>O,50397242,40328400</t>
  </si>
  <si>
    <t>G,1085139532,13409305</t>
  </si>
  <si>
    <t>O,50397242,40330816</t>
  </si>
  <si>
    <t>G,1085139532,13411737</t>
  </si>
  <si>
    <t>O,50397242,40333248</t>
  </si>
  <si>
    <t>G,1085139532,13414153</t>
  </si>
  <si>
    <t>O,50397242,40335664</t>
  </si>
  <si>
    <t>G,1085139532,13416573</t>
  </si>
  <si>
    <t>O,50397242,40338092</t>
  </si>
  <si>
    <t>G,1085139532,13419001</t>
  </si>
  <si>
    <t>O,50397242,40340512</t>
  </si>
  <si>
    <t>G,1085139532,13421417</t>
  </si>
  <si>
    <t>O,50397242,40342932</t>
  </si>
  <si>
    <t>G,1085139532,13423845</t>
  </si>
  <si>
    <t>O,50397242,40345364</t>
  </si>
  <si>
    <t>G,1085139532,13426269</t>
  </si>
  <si>
    <t>O,50397242,40347780</t>
  </si>
  <si>
    <t>G,1085139532,13428685</t>
  </si>
  <si>
    <t>O,50397242,40350204</t>
  </si>
  <si>
    <t>G,1085139532,13431109</t>
  </si>
  <si>
    <t>O,50397242,40352628</t>
  </si>
  <si>
    <t>G,1085139532,13433533</t>
  </si>
  <si>
    <t>O,50397242,40355056</t>
  </si>
  <si>
    <t>G,1085139532,13435961</t>
  </si>
  <si>
    <t>O,50397242,40357472</t>
  </si>
  <si>
    <t>G,1085139532,13438385</t>
  </si>
  <si>
    <t>O,50397242,40359896</t>
  </si>
  <si>
    <t>G,1085139532,13440809</t>
  </si>
  <si>
    <t>O,50397242,40362320</t>
  </si>
  <si>
    <t>G,1085139532,13443225</t>
  </si>
  <si>
    <t>O,50397242,40364732</t>
  </si>
  <si>
    <t>G,1085139532,13445645</t>
  </si>
  <si>
    <t>O,50397242,40367164</t>
  </si>
  <si>
    <t>G,1085139532,13448069</t>
  </si>
  <si>
    <t>O,50397242,40369580</t>
  </si>
  <si>
    <t>G,1085139532,13450485</t>
  </si>
  <si>
    <t>O,50397242,40372000</t>
  </si>
  <si>
    <t>G,1085139532,13452913</t>
  </si>
  <si>
    <t>O,50397242,40374424</t>
  </si>
  <si>
    <t>G,1085139532,13455329</t>
  </si>
  <si>
    <t>O,50397242,40376840</t>
  </si>
  <si>
    <t>G,1085139532,13457753</t>
  </si>
  <si>
    <t>O,50397242,40379272</t>
  </si>
  <si>
    <t>G,1085139532,13460177</t>
  </si>
  <si>
    <t>O,50397242,40381688</t>
  </si>
  <si>
    <t>G,1085139532,13462593</t>
  </si>
  <si>
    <t>O,50397242,40384112</t>
  </si>
  <si>
    <t>G,1085139532,13465021</t>
  </si>
  <si>
    <t>O,50397242,40386536</t>
  </si>
  <si>
    <t>G,1085139532,13467441</t>
  </si>
  <si>
    <t>O,50397242,40388952</t>
  </si>
  <si>
    <t>G,1085139532,13469865</t>
  </si>
  <si>
    <t>O,50397242,40391376</t>
  </si>
  <si>
    <t>G,1085139532,13472289</t>
  </si>
  <si>
    <t>O,50397242,40393800</t>
  </si>
  <si>
    <t>G,1085139532,13474713</t>
  </si>
  <si>
    <t>O,50397242,40396224</t>
  </si>
  <si>
    <t>G,1085139532,13477129</t>
  </si>
  <si>
    <t>O,50397242,40398644</t>
  </si>
  <si>
    <t>G,1085139532,13479553</t>
  </si>
  <si>
    <t>O,50397242,40401072</t>
  </si>
  <si>
    <t>G,1085139532,13481977</t>
  </si>
  <si>
    <t>O,50397242,40403488</t>
  </si>
  <si>
    <t>G,1085139532,13484393</t>
  </si>
  <si>
    <t>O,50397242,40405908</t>
  </si>
  <si>
    <t>G,1085139532,13486821</t>
  </si>
  <si>
    <t>O,50397242,40408336</t>
  </si>
  <si>
    <t>G,1085139532,13489237</t>
  </si>
  <si>
    <t>O,50397242,40410752</t>
  </si>
  <si>
    <t>G,1085139532,13491661</t>
  </si>
  <si>
    <t>O,50397242,40413180</t>
  </si>
  <si>
    <t>G,1085139532,13494085</t>
  </si>
  <si>
    <t>O,50397242,40415596</t>
  </si>
  <si>
    <t>G,1085139532,13496505</t>
  </si>
  <si>
    <t>O,50397242,40418016</t>
  </si>
  <si>
    <t>G,1085139532,13498933</t>
  </si>
  <si>
    <t>O,50397242,40420444</t>
  </si>
  <si>
    <t>G,1085139532,13501353</t>
  </si>
  <si>
    <t>O,50397242,40422864</t>
  </si>
  <si>
    <t>G,1085139532,13503777</t>
  </si>
  <si>
    <t>O,50397242,40425296</t>
  </si>
  <si>
    <t>G,1085139532,13506201</t>
  </si>
  <si>
    <t>O,50397242,40427712</t>
  </si>
  <si>
    <t>G,1085139532,13508621</t>
  </si>
  <si>
    <t>O,50397242,40430140</t>
  </si>
  <si>
    <t>G,1085139532,13511049</t>
  </si>
  <si>
    <t>O,50397242,40432564</t>
  </si>
  <si>
    <t>G,1085139532,13513469</t>
  </si>
  <si>
    <t>O,50397242,40434980</t>
  </si>
  <si>
    <t>G,1085139532,13515893</t>
  </si>
  <si>
    <t>O,50397242,40437408</t>
  </si>
  <si>
    <t>G,1085139532,13518321</t>
  </si>
  <si>
    <t>O,50397242,40439832</t>
  </si>
  <si>
    <t>G,1085139532,13520745</t>
  </si>
  <si>
    <t>O,50397242,40442256</t>
  </si>
  <si>
    <t>G,1085139532,13523161</t>
  </si>
  <si>
    <t>O,50397242,40444672</t>
  </si>
  <si>
    <t>G,1085139532,13525585</t>
  </si>
  <si>
    <t>O,50397242,40447108</t>
  </si>
  <si>
    <t>G,1085139532,13528013</t>
  </si>
  <si>
    <t>O,50397242,40449524</t>
  </si>
  <si>
    <t>G,1085139532,13530429</t>
  </si>
  <si>
    <t>O,50397242,40451944</t>
  </si>
  <si>
    <t>G,1085139532,13532857</t>
  </si>
  <si>
    <t>O,50397242,40454368</t>
  </si>
  <si>
    <t>G,1085139532,13535273</t>
  </si>
  <si>
    <t>O,50397242,40456788</t>
  </si>
  <si>
    <t>G,1085139532,13537705</t>
  </si>
  <si>
    <t>O,50397242,40459216</t>
  </si>
  <si>
    <t>G,1085139532,13540121</t>
  </si>
  <si>
    <t>O,50397242,40461632</t>
  </si>
  <si>
    <t>G,1085139532,13542537</t>
  </si>
  <si>
    <t>O,50397242,40464056</t>
  </si>
  <si>
    <t>G,1085139532,13544969</t>
  </si>
  <si>
    <t>O,50397242,40466480</t>
  </si>
  <si>
    <t>G,1085139532,13547385</t>
  </si>
  <si>
    <t>O,50397242,40468896</t>
  </si>
  <si>
    <t>G,1085139532,13549809</t>
  </si>
  <si>
    <t>O,50397242,40471324</t>
  </si>
  <si>
    <t>G,1085139532,13552233</t>
  </si>
  <si>
    <t>O,50397242,40473744</t>
  </si>
  <si>
    <t>G,1085139532,13554649</t>
  </si>
  <si>
    <t>O,50397242,40476168</t>
  </si>
  <si>
    <t>G,1085139532,13557073</t>
  </si>
  <si>
    <t>O,50397242,40478592</t>
  </si>
  <si>
    <t>G,1085139532,13559497</t>
  </si>
  <si>
    <t>O,50397242,40481008</t>
  </si>
  <si>
    <t>G,1085139532,13561921</t>
  </si>
  <si>
    <t>O,50397242,40483432</t>
  </si>
  <si>
    <t>G,1085139532,13564345</t>
  </si>
  <si>
    <t>O,50397242,40485856</t>
  </si>
  <si>
    <t>G,1085139532,13566769</t>
  </si>
  <si>
    <t>O,50397242,40488280</t>
  </si>
  <si>
    <t>G,1085139532,13569185</t>
  </si>
  <si>
    <t>O,50397242,40490696</t>
  </si>
  <si>
    <t>G,1085139532,13571609</t>
  </si>
  <si>
    <t>O,50397242,40493128</t>
  </si>
  <si>
    <t>G,1085139532,13574033</t>
  </si>
  <si>
    <t>O,50397242,40495544</t>
  </si>
  <si>
    <t>G,1085139532,13576449</t>
  </si>
  <si>
    <t>O,50397242,40497968</t>
  </si>
  <si>
    <t>G,1085139532,13578881</t>
  </si>
  <si>
    <t>O,50397242,40500392</t>
  </si>
  <si>
    <t>G,1085139532,13581297</t>
  </si>
  <si>
    <t>O,50397242,40502808</t>
  </si>
  <si>
    <t>G,1085139532,13583721</t>
  </si>
  <si>
    <t>O,50397242,40505240</t>
  </si>
  <si>
    <t>G,1085139532,13586145</t>
  </si>
  <si>
    <t>O,50397242,40507656</t>
  </si>
  <si>
    <t>G,1085139532,13588565</t>
  </si>
  <si>
    <t>O,50397242,40510084</t>
  </si>
  <si>
    <t>G,1085139532,13590993</t>
  </si>
  <si>
    <t>O,50397242,40512508</t>
  </si>
  <si>
    <t>G,1085139532,13593413</t>
  </si>
  <si>
    <t>O,50397242,40514924</t>
  </si>
  <si>
    <t>G,1085139532,13595837</t>
  </si>
  <si>
    <t>O,50397242,40517352</t>
  </si>
  <si>
    <t>G,1085139532,13598261</t>
  </si>
  <si>
    <t>O,50397242,40519776</t>
  </si>
  <si>
    <t>G,1085139532,13600681</t>
  </si>
  <si>
    <t>O,50397242,40522200</t>
  </si>
  <si>
    <t>G,1085139532,13603105</t>
  </si>
  <si>
    <t>O,50397242,40524624</t>
  </si>
  <si>
    <t>G,1085139532,13605529</t>
  </si>
  <si>
    <t>O,50397242,40527048</t>
  </si>
  <si>
    <t>G,1085139532,13607953</t>
  </si>
  <si>
    <t>O,50397242,40529464</t>
  </si>
  <si>
    <t>G,1085139532,13610377</t>
  </si>
  <si>
    <t>O,50397242,40531888</t>
  </si>
  <si>
    <t>G,1085139532,13612801</t>
  </si>
  <si>
    <t>O,50397242,40534312</t>
  </si>
  <si>
    <t>G,1085139532,13615217</t>
  </si>
  <si>
    <t>O,50397242,40536732</t>
  </si>
  <si>
    <t>G,1085139532,13617645</t>
  </si>
  <si>
    <t>O,50397242,40539164</t>
  </si>
  <si>
    <t>G,1085139532,13620069</t>
  </si>
  <si>
    <t>O,50397242,40541580</t>
  </si>
  <si>
    <t>G,1085139532,13622485</t>
  </si>
  <si>
    <t>O,50397242,40543996</t>
  </si>
  <si>
    <t>G,1085139532,13624917</t>
  </si>
  <si>
    <t>O,50397242,40546428</t>
  </si>
  <si>
    <t>G,1085139532,13627337</t>
  </si>
  <si>
    <t>O,50397242,40548848</t>
  </si>
  <si>
    <t>G,1085139532,13629761</t>
  </si>
  <si>
    <t>O,50397242,40551276</t>
  </si>
  <si>
    <t>G,1085139532,13632181</t>
  </si>
  <si>
    <t>O,50397242,40553692</t>
  </si>
  <si>
    <t>G,1085139532,13634597</t>
  </si>
  <si>
    <t>O,50397242,40556116</t>
  </si>
  <si>
    <t>G,1085139532,13637029</t>
  </si>
  <si>
    <t>O,50397242,40558540</t>
  </si>
  <si>
    <t>G,1085139532,13639445</t>
  </si>
  <si>
    <t>O,50397242,40560956</t>
  </si>
  <si>
    <t>G,1085139532,13641869</t>
  </si>
  <si>
    <t>O,50397242,40563380</t>
  </si>
  <si>
    <t>G,1085139532,13644293</t>
  </si>
  <si>
    <t>O,50397242,40565804</t>
  </si>
  <si>
    <t>G,1085139532,13646717</t>
  </si>
  <si>
    <t>O,50397242,40568228</t>
  </si>
  <si>
    <t>G,1085139532,13649133</t>
  </si>
  <si>
    <t>O,50397242,40570652</t>
  </si>
  <si>
    <t>G,1085139532,13651557</t>
  </si>
  <si>
    <t>O,50397242,40573076</t>
  </si>
  <si>
    <t>G,1085139532,13653985</t>
  </si>
  <si>
    <t>O,50397242,40575496</t>
  </si>
  <si>
    <t>G,1085139532,13656401</t>
  </si>
  <si>
    <t>O,50397242,40577920</t>
  </si>
  <si>
    <t>G,1085139532,13658833</t>
  </si>
  <si>
    <t>O,50397242,40580344</t>
  </si>
  <si>
    <t>G,1085139532,13661249</t>
  </si>
  <si>
    <t>O,50397242,40582764</t>
  </si>
  <si>
    <t>G,1085139532,13663673</t>
  </si>
  <si>
    <t>O,50397242,40585196</t>
  </si>
  <si>
    <t>G,1085139532,13666101</t>
  </si>
  <si>
    <t>O,50397242,40587612</t>
  </si>
  <si>
    <t>G,1085139532,13668517</t>
  </si>
  <si>
    <t>O,50397242,40590036</t>
  </si>
  <si>
    <t>G,1085139532,13670949</t>
  </si>
  <si>
    <t>O,50397242,40592460</t>
  </si>
  <si>
    <t>G,1085139532,13673369</t>
  </si>
  <si>
    <t>O,50397242,40594880</t>
  </si>
  <si>
    <t>G,1085139532,13675793</t>
  </si>
  <si>
    <t>O,50397242,40597312</t>
  </si>
  <si>
    <t>G,1085139532,13678217</t>
  </si>
  <si>
    <t>O,50397242,40599728</t>
  </si>
  <si>
    <t>G,1085139532,13680637</t>
  </si>
  <si>
    <t>O,50397242,40602156</t>
  </si>
  <si>
    <t>G,1085139532,13683061</t>
  </si>
  <si>
    <t>O,50397242,40604580</t>
  </si>
  <si>
    <t>G,1085139532,13685485</t>
  </si>
  <si>
    <t>O,50397242,40606996</t>
  </si>
  <si>
    <t>G,1085139532,13687909</t>
  </si>
  <si>
    <t>O,50397242,40609424</t>
  </si>
  <si>
    <t>G,1085139532,13690337</t>
  </si>
  <si>
    <t>O,50397242,40611848</t>
  </si>
  <si>
    <t>G,1085139532,13692761</t>
  </si>
  <si>
    <t>O,50397242,40614272</t>
  </si>
  <si>
    <t>G,1085139532,13695181</t>
  </si>
  <si>
    <t>O,50397242,40616692</t>
  </si>
  <si>
    <t>G,1085139532,13697605</t>
  </si>
  <si>
    <t>O,50397242,40619124</t>
  </si>
  <si>
    <t>G,1085139532,13700029</t>
  </si>
  <si>
    <t>O,50397242,40621540</t>
  </si>
  <si>
    <t>G,1085139532,13702449</t>
  </si>
  <si>
    <t>O,50397242,40623964</t>
  </si>
  <si>
    <t>G,1085139532,13704881</t>
  </si>
  <si>
    <t>O,50397242,40626392</t>
  </si>
  <si>
    <t>G,1085139532,13707301</t>
  </si>
  <si>
    <t>O,50397242,40628812</t>
  </si>
  <si>
    <t>G,1085139532,13709733</t>
  </si>
  <si>
    <t>O,50397242,40631244</t>
  </si>
  <si>
    <t>G,1085139532,13712149</t>
  </si>
  <si>
    <t>O,50397242,40633664</t>
  </si>
  <si>
    <t>G,1085139532,13714569</t>
  </si>
  <si>
    <t>O,50397242,40636088</t>
  </si>
  <si>
    <t>G,1085139532,13716997</t>
  </si>
  <si>
    <t>O,50397242,40638512</t>
  </si>
  <si>
    <t>G,1085139532,13719417</t>
  </si>
  <si>
    <t>O,50397242,40640932</t>
  </si>
  <si>
    <t>G,1085139532,13721841</t>
  </si>
  <si>
    <t>O,50397242,40643360</t>
  </si>
  <si>
    <t>G,1085139532,13724265</t>
  </si>
  <si>
    <t>O,50397242,40645776</t>
  </si>
  <si>
    <t>G,1085139532,13726681</t>
  </si>
  <si>
    <t>O,50397242,40648200</t>
  </si>
  <si>
    <t>G,1085139532,13729105</t>
  </si>
  <si>
    <t>O,50397242,40650624</t>
  </si>
  <si>
    <t>G,1085139532,13731529</t>
  </si>
  <si>
    <t>O,50397242,40653048</t>
  </si>
  <si>
    <t>G,1085139532,13733953</t>
  </si>
  <si>
    <t>O,50397242,40655464</t>
  </si>
  <si>
    <t>G,1085139532,13736377</t>
  </si>
  <si>
    <t>O,50397242,40657888</t>
  </si>
  <si>
    <t>G,1085139532,13738801</t>
  </si>
  <si>
    <t>O,50397242,40660312</t>
  </si>
  <si>
    <t>G,1085139532,13741217</t>
  </si>
  <si>
    <t>O,50397242,40662732</t>
  </si>
  <si>
    <t>G,1085139532,13743641</t>
  </si>
  <si>
    <t>O,50397242,40665164</t>
  </si>
  <si>
    <t>G,1085139532,13746069</t>
  </si>
  <si>
    <t>O,50397242,40667580</t>
  </si>
  <si>
    <t>G,1085139532,13748485</t>
  </si>
  <si>
    <t>O,50397242,40670004</t>
  </si>
  <si>
    <t>G,1085139532,13750917</t>
  </si>
  <si>
    <t>O,50397242,40672432</t>
  </si>
  <si>
    <t>G,1085139532,13753337</t>
  </si>
  <si>
    <t>O,50397242,40674848</t>
  </si>
  <si>
    <t>G,1085139532,13755761</t>
  </si>
  <si>
    <t>O,50397242,40677280</t>
  </si>
  <si>
    <t>G,1085139532,13758185</t>
  </si>
  <si>
    <t>O,50397242,40679700</t>
  </si>
  <si>
    <t>G,1085139532,13760605</t>
  </si>
  <si>
    <t>O,50397242,40682124</t>
  </si>
  <si>
    <t>G,1085139532,13763033</t>
  </si>
  <si>
    <t>O,50397242,40684548</t>
  </si>
  <si>
    <t>G,1085139532,13765453</t>
  </si>
  <si>
    <t>O,50397242,40686964</t>
  </si>
  <si>
    <t>G,1085139532,13767877</t>
  </si>
  <si>
    <t>O,50397242,40689388</t>
  </si>
  <si>
    <t>G,1085139532,13770301</t>
  </si>
  <si>
    <t>O,50397242,40691812</t>
  </si>
  <si>
    <t>G,1085139532,13772725</t>
  </si>
  <si>
    <t>O,50397242,40694236</t>
  </si>
  <si>
    <t>G,1085139532,13775141</t>
  </si>
  <si>
    <t>O,50397242,40696660</t>
  </si>
  <si>
    <t>G,1085139532,13777565</t>
  </si>
  <si>
    <t>O,50397242,40699088</t>
  </si>
  <si>
    <t>G,1085139532,13779993</t>
  </si>
  <si>
    <t>O,50397242,40701504</t>
  </si>
  <si>
    <t>G,1085139532,13782417</t>
  </si>
  <si>
    <t>O,50397242,40703928</t>
  </si>
  <si>
    <t>G,1085139532,13784845</t>
  </si>
  <si>
    <t>O,50397242,40706356</t>
  </si>
  <si>
    <t>G,1085139532,13787261</t>
  </si>
  <si>
    <t>O,50397242,40708772</t>
  </si>
  <si>
    <t>G,1085139532,13789685</t>
  </si>
  <si>
    <t>O,50397242,40711204</t>
  </si>
  <si>
    <t>G,1085139532,13792109</t>
  </si>
  <si>
    <t>O,50397242,40713620</t>
  </si>
  <si>
    <t>G,1085139532,13794525</t>
  </si>
  <si>
    <t>O,50397242,40716052</t>
  </si>
  <si>
    <t>G,1085139532,13796957</t>
  </si>
  <si>
    <t>O,50397242,40718468</t>
  </si>
  <si>
    <t>G,1085139532,13799377</t>
  </si>
  <si>
    <t>O,50397242,40720888</t>
  </si>
  <si>
    <t>G,1085139532,13801801</t>
  </si>
  <si>
    <t>O,50397242,40723316</t>
  </si>
  <si>
    <t>G,1085139532,13804221</t>
  </si>
  <si>
    <t>O,50397242,40725736</t>
  </si>
  <si>
    <t>G,1085139532,13806641</t>
  </si>
  <si>
    <t>O,50397242,40728160</t>
  </si>
  <si>
    <t>G,1085139532,13809069</t>
  </si>
  <si>
    <t>O,50397242,40730584</t>
  </si>
  <si>
    <t>G,1085139532,13811489</t>
  </si>
  <si>
    <t>O,50397242,40733000</t>
  </si>
  <si>
    <t>G,1085139532,13813913</t>
  </si>
  <si>
    <t>O,50397242,40735424</t>
  </si>
  <si>
    <t>G,1085139532,13816337</t>
  </si>
  <si>
    <t>O,50397242,40737848</t>
  </si>
  <si>
    <t>G,1085139532,13818761</t>
  </si>
  <si>
    <t>O,50397242,40740276</t>
  </si>
  <si>
    <t>G,1085139532,13821181</t>
  </si>
  <si>
    <t>O,50397242,40742700</t>
  </si>
  <si>
    <t>G,1085139532,13823605</t>
  </si>
  <si>
    <t>O,50397242,40745128</t>
  </si>
  <si>
    <t>G,1085139532,13826033</t>
  </si>
  <si>
    <t>O,50397242,40747544</t>
  </si>
  <si>
    <t>G,1085139532,13828449</t>
  </si>
  <si>
    <t>O,50397242,40749968</t>
  </si>
  <si>
    <t>G,1085139532,13830881</t>
  </si>
  <si>
    <t>O,50397242,40752392</t>
  </si>
  <si>
    <t>G,1085139532,13833301</t>
  </si>
  <si>
    <t>O,50397242,40754812</t>
  </si>
  <si>
    <t>G,1085139532,13835733</t>
  </si>
  <si>
    <t>O,50397242,40757244</t>
  </si>
  <si>
    <t>G,1085139532,13838149</t>
  </si>
  <si>
    <t>O,50397242,40759660</t>
  </si>
  <si>
    <t>G,1085139532,13840569</t>
  </si>
  <si>
    <t>O,50397242,40762088</t>
  </si>
  <si>
    <t>G,1085139532,13842997</t>
  </si>
  <si>
    <t>O,50397242,40764512</t>
  </si>
  <si>
    <t>G,1085139532,13845417</t>
  </si>
  <si>
    <t>O,50397242,40766928</t>
  </si>
  <si>
    <t>G,1085139532,13847841</t>
  </si>
  <si>
    <t>O,50397242,40769360</t>
  </si>
  <si>
    <t>G,1085139532,13850265</t>
  </si>
  <si>
    <t>O,50397242,40771776</t>
  </si>
  <si>
    <t>G,1085139532,13852681</t>
  </si>
  <si>
    <t>O,50397242,40774200</t>
  </si>
  <si>
    <t>G,1085139532,13855113</t>
  </si>
  <si>
    <t>O,50397242,40776628</t>
  </si>
  <si>
    <t>G,1085139532,13857533</t>
  </si>
  <si>
    <t>O,50397242,40779052</t>
  </si>
  <si>
    <t>G,1085139532,13859957</t>
  </si>
  <si>
    <t>O,50397242,40781468</t>
  </si>
  <si>
    <t>G,1085139532,13862381</t>
  </si>
  <si>
    <t>O,50397242,40783896</t>
  </si>
  <si>
    <t>G,1085139532,13864809</t>
  </si>
  <si>
    <t>O,50397242,40786320</t>
  </si>
  <si>
    <t>G,1085139532,13867225</t>
  </si>
  <si>
    <t>O,50397242,40788736</t>
  </si>
  <si>
    <t>G,1085139532,13869649</t>
  </si>
  <si>
    <t>O,50397242,40791172</t>
  </si>
  <si>
    <t>G,1085139532,13872077</t>
  </si>
  <si>
    <t>O,50397242,40793588</t>
  </si>
  <si>
    <t>G,1085139532,13874497</t>
  </si>
  <si>
    <t>O,50397242,40796016</t>
  </si>
  <si>
    <t>G,1085139532,13876929</t>
  </si>
  <si>
    <t>O,50397242,40798440</t>
  </si>
  <si>
    <t>G,1085139532,13879349</t>
  </si>
  <si>
    <t>O,50397242,40800860</t>
  </si>
  <si>
    <t>G,1085139532,13881777</t>
  </si>
  <si>
    <t>O,50397242,40803292</t>
  </si>
  <si>
    <t>G,1085139532,13884197</t>
  </si>
  <si>
    <t>O,50397242,40805708</t>
  </si>
  <si>
    <t>G,1085139532,13886613</t>
  </si>
  <si>
    <t>O,50397242,40808132</t>
  </si>
  <si>
    <t>G,1085139532,13889045</t>
  </si>
  <si>
    <t>O,50397242,40810556</t>
  </si>
  <si>
    <t>G,1085139532,13891461</t>
  </si>
  <si>
    <t>O,50397242,40812972</t>
  </si>
  <si>
    <t>G,1085139532,13893885</t>
  </si>
  <si>
    <t>O,50397242,40815404</t>
  </si>
  <si>
    <t>G,1085139532,13896309</t>
  </si>
  <si>
    <t>O,50397242,40817824</t>
  </si>
  <si>
    <t>G,1085139532,13898737</t>
  </si>
  <si>
    <t>O,50397242,40820248</t>
  </si>
  <si>
    <t>G,1085139532,13901153</t>
  </si>
  <si>
    <t>O,50397242,40822672</t>
  </si>
  <si>
    <t>G,1085139532,13903577</t>
  </si>
  <si>
    <t>O,50397242,40825100</t>
  </si>
  <si>
    <t>G,1085139532,13906005</t>
  </si>
  <si>
    <t>O,50397242,40827516</t>
  </si>
  <si>
    <t>G,1085139532,13908429</t>
  </si>
  <si>
    <t>O,50397242,40829940</t>
  </si>
  <si>
    <t>G,1085139532,13910857</t>
  </si>
  <si>
    <t>O,50397242,40832368</t>
  </si>
  <si>
    <t>G,1085139532,13913273</t>
  </si>
  <si>
    <t>O,50397242,40834788</t>
  </si>
  <si>
    <t>G,1085139532,13915709</t>
  </si>
  <si>
    <t>O,50397242,40837220</t>
  </si>
  <si>
    <t>G,1085139532,13918125</t>
  </si>
  <si>
    <t>O,50397242,40839640</t>
  </si>
  <si>
    <t>G,1085139532,13920545</t>
  </si>
  <si>
    <t>O,50397242,40842072</t>
  </si>
  <si>
    <t>G,1085139532,13922977</t>
  </si>
  <si>
    <t>O,50397242,40844488</t>
  </si>
  <si>
    <t>G,1085139532,13925397</t>
  </si>
  <si>
    <t>O,50397242,40846908</t>
  </si>
  <si>
    <t>G,1085139532,13927829</t>
  </si>
  <si>
    <t>O,50397242,40849340</t>
  </si>
  <si>
    <t>G,1085139532,13930245</t>
  </si>
  <si>
    <t>O,50397242,40851756</t>
  </si>
  <si>
    <t>G,1085139532,13932661</t>
  </si>
  <si>
    <t>O,50397242,40854180</t>
  </si>
  <si>
    <t>G,1085139532,13935093</t>
  </si>
  <si>
    <t>O,50397242,40856608</t>
  </si>
  <si>
    <t>G,1085139532,13937513</t>
  </si>
  <si>
    <t>O,50397242,40859032</t>
  </si>
  <si>
    <t>G,1085139532,13939937</t>
  </si>
  <si>
    <t>O,50397242,40861452</t>
  </si>
  <si>
    <t>G,1085139532,13942361</t>
  </si>
  <si>
    <t>O,50397242,40863876</t>
  </si>
  <si>
    <t>G,1085139532,13944789</t>
  </si>
  <si>
    <t>O,50397242,40866300</t>
  </si>
  <si>
    <t>G,1085139532,13947209</t>
  </si>
  <si>
    <t>O,50397242,40868724</t>
  </si>
  <si>
    <t>G,1085139532,13949629</t>
  </si>
  <si>
    <t>O,50397242,40871148</t>
  </si>
  <si>
    <t>G,1085139532,13952057</t>
  </si>
  <si>
    <t>O,50397242,40873568</t>
  </si>
  <si>
    <t>G,1085139532,13954481</t>
  </si>
  <si>
    <t>O,50397242,40875992</t>
  </si>
  <si>
    <t>G,1085139532,13956905</t>
  </si>
  <si>
    <t>O,50397242,40878420</t>
  </si>
  <si>
    <t>G,1085139532,13959325</t>
  </si>
  <si>
    <t>O,50397242,40880836</t>
  </si>
  <si>
    <t>G,1085139532,13961753</t>
  </si>
  <si>
    <t>O,50397242,40883268</t>
  </si>
  <si>
    <t>G,1085139532,13964173</t>
  </si>
  <si>
    <t>O,50397242,40885684</t>
  </si>
  <si>
    <t>G,1085139532,13966589</t>
  </si>
  <si>
    <t>O,50397242,40888116</t>
  </si>
  <si>
    <t>G,1085139532,13969021</t>
  </si>
  <si>
    <t>O,50397242,40890532</t>
  </si>
  <si>
    <t>G,1085139532,13971437</t>
  </si>
  <si>
    <t>O,50397242,40892952</t>
  </si>
  <si>
    <t>G,1085139532,13973865</t>
  </si>
  <si>
    <t>O,50397242,40895384</t>
  </si>
  <si>
    <t>G,1085139532,13976289</t>
  </si>
  <si>
    <t>O,50397242,40897804</t>
  </si>
  <si>
    <t>G,1085139532,13978717</t>
  </si>
  <si>
    <t>O,50397242,40900228</t>
  </si>
  <si>
    <t>G,1085139532,13981141</t>
  </si>
  <si>
    <t>O,50397242,40902652</t>
  </si>
  <si>
    <t>G,1085139532,13983557</t>
  </si>
  <si>
    <t>O,50397242,40905080</t>
  </si>
  <si>
    <t>G,1085139532,13985985</t>
  </si>
  <si>
    <t>O,50397242,40907496</t>
  </si>
  <si>
    <t>G,1085139532,13988409</t>
  </si>
  <si>
    <t>O,50397242,40909924</t>
  </si>
  <si>
    <t>G,1085139532,13990837</t>
  </si>
  <si>
    <t>O,50397242,40912348</t>
  </si>
  <si>
    <t>G,1085139532,13993253</t>
  </si>
  <si>
    <t>O,50397242,40914772</t>
  </si>
  <si>
    <t>G,1085139532,13995681</t>
  </si>
  <si>
    <t>O,50397242,40917200</t>
  </si>
  <si>
    <t>G,1085139532,13998105</t>
  </si>
  <si>
    <t>O,50397242,40919620</t>
  </si>
  <si>
    <t>G,1085139532,14000533</t>
  </si>
  <si>
    <t>O,50397242,40922052</t>
  </si>
  <si>
    <t>G,1085139532,14002957</t>
  </si>
  <si>
    <t>O,50397242,40924472</t>
  </si>
  <si>
    <t>G,1085139532,14005377</t>
  </si>
  <si>
    <t>O,50397242,40926888</t>
  </si>
  <si>
    <t>G,1085139532,14007809</t>
  </si>
  <si>
    <t>O,50397242,40929324</t>
  </si>
  <si>
    <t>G,1085139532,14010229</t>
  </si>
  <si>
    <t>O,50397242,40931740</t>
  </si>
  <si>
    <t>G,1085139532,14012649</t>
  </si>
  <si>
    <t>O,50397242,40934176</t>
  </si>
  <si>
    <t>G,1085139532,14015081</t>
  </si>
  <si>
    <t>O,50397242,40936596</t>
  </si>
  <si>
    <t>G,1085139532,14017501</t>
  </si>
  <si>
    <t>O,50397242,40939012</t>
  </si>
  <si>
    <t>G,1085139532,14019929</t>
  </si>
  <si>
    <t>O,50397242,40941448</t>
  </si>
  <si>
    <t>G,1085139532,14022353</t>
  </si>
  <si>
    <t>O,50397242,40943868</t>
  </si>
  <si>
    <t>G,1085139532,14024781</t>
  </si>
  <si>
    <t>O,50397242,40946296</t>
  </si>
  <si>
    <t>G,1085139532,14027209</t>
  </si>
  <si>
    <t>O,50397242,40948720</t>
  </si>
  <si>
    <t>G,1085139532,14029629</t>
  </si>
  <si>
    <t>O,50397242,40951148</t>
  </si>
  <si>
    <t>G,1085139532,14032053</t>
  </si>
  <si>
    <t>O,50397242,40953564</t>
  </si>
  <si>
    <t>G,1085139532,14034481</t>
  </si>
  <si>
    <t>O,50397242,40955992</t>
  </si>
  <si>
    <t>G,1085139532,14036909</t>
  </si>
  <si>
    <t>O,50397242,40958420</t>
  </si>
  <si>
    <t>G,1085139532,14039329</t>
  </si>
  <si>
    <t>O,50397242,40960848</t>
  </si>
  <si>
    <t>G,1085139532,14041757</t>
  </si>
  <si>
    <t>O,50397242,40963268</t>
  </si>
  <si>
    <t>G,1085139532,14044169</t>
  </si>
  <si>
    <t>O,50397242,40965680</t>
  </si>
  <si>
    <t>G,1085139532,14046581</t>
  </si>
  <si>
    <t>O,50397242,40968108</t>
  </si>
  <si>
    <t>G,1085139532,14049013</t>
  </si>
  <si>
    <t>O,50397242,40970524</t>
  </si>
  <si>
    <t>G,1085139532,14051425</t>
  </si>
  <si>
    <t>O,50397242,40972940</t>
  </si>
  <si>
    <t>G,1085139532,14053857</t>
  </si>
  <si>
    <t>O,50397242,40975368</t>
  </si>
  <si>
    <t>G,1085139532,14056269</t>
  </si>
  <si>
    <t>O,50397242,40977784</t>
  </si>
  <si>
    <t>G,1085139532,14058693</t>
  </si>
  <si>
    <t>O,50397242,40980204</t>
  </si>
  <si>
    <t>G,1085139532,14061113</t>
  </si>
  <si>
    <t>O,50397242,40982628</t>
  </si>
  <si>
    <t>G,1085139532,14063529</t>
  </si>
  <si>
    <t>O,50397242,40985052</t>
  </si>
  <si>
    <t>G,1085139532,14065953</t>
  </si>
  <si>
    <t>O,50397242,40987472</t>
  </si>
  <si>
    <t>G,1085139532,14068377</t>
  </si>
  <si>
    <t>O,50397242,40989892</t>
  </si>
  <si>
    <t>G,1085139532,14070801</t>
  </si>
  <si>
    <t>O,50397242,40992316</t>
  </si>
  <si>
    <t>G,1085139532,14073225</t>
  </si>
  <si>
    <t>O,50397242,40994736</t>
  </si>
  <si>
    <t>G,1085139532,14075641</t>
  </si>
  <si>
    <t>O,50397242,40997160</t>
  </si>
  <si>
    <t>G,1085139532,14078065</t>
  </si>
  <si>
    <t>O,50397242,40999580</t>
  </si>
  <si>
    <t>G,1085139532,14080489</t>
  </si>
  <si>
    <t>O,50397242,41002000</t>
  </si>
  <si>
    <t>G,1085139532,14082909</t>
  </si>
  <si>
    <t>O,50397242,41004420</t>
  </si>
  <si>
    <t>G,1085139532,14085325</t>
  </si>
  <si>
    <t>O,50397242,41006836</t>
  </si>
  <si>
    <t>G,1085139532,14087753</t>
  </si>
  <si>
    <t>O,50397242,41009264</t>
  </si>
  <si>
    <t>G,1085139532,14090169</t>
  </si>
  <si>
    <t>O,50397242,41011680</t>
  </si>
  <si>
    <t>G,1085139532,14092585</t>
  </si>
  <si>
    <t>O,50397242,41014108</t>
  </si>
  <si>
    <t>G,1085139532,14095013</t>
  </si>
  <si>
    <t>O,50397242,41016524</t>
  </si>
  <si>
    <t>G,1085139532,14097429</t>
  </si>
  <si>
    <t>O,50397242,41018940</t>
  </si>
  <si>
    <t>G,1085139532,14099857</t>
  </si>
  <si>
    <t>O,50397242,41021368</t>
  </si>
  <si>
    <t>G,1085139532,14102273</t>
  </si>
  <si>
    <t>O,50397242,41023784</t>
  </si>
  <si>
    <t>G,1085139532,14104697</t>
  </si>
  <si>
    <t>O,50397242,41026208</t>
  </si>
  <si>
    <t>G,1085139532,14107117</t>
  </si>
  <si>
    <t>O,50397242,41028632</t>
  </si>
  <si>
    <t>G,1085139532,14109533</t>
  </si>
  <si>
    <t>O,50397242,41031056</t>
  </si>
  <si>
    <t>G,1085139532,14111957</t>
  </si>
  <si>
    <t>O,50397242,41033472</t>
  </si>
  <si>
    <t>G,1085139532,14114381</t>
  </si>
  <si>
    <t>O,50397242,41035896</t>
  </si>
  <si>
    <t>G,1085139532,14116805</t>
  </si>
  <si>
    <t>O,50397242,41038316</t>
  </si>
  <si>
    <t>G,1085139532,14119221</t>
  </si>
  <si>
    <t>O,50397242,41040740</t>
  </si>
  <si>
    <t>G,1085139532,14121645</t>
  </si>
  <si>
    <t>O,50397242,41043164</t>
  </si>
  <si>
    <t>G,1085139532,14124065</t>
  </si>
  <si>
    <t>O,50397242,41045580</t>
  </si>
  <si>
    <t>G,1085139532,14126489</t>
  </si>
  <si>
    <t>O,50397242,41048000</t>
  </si>
  <si>
    <t>G,1085139532,14128913</t>
  </si>
  <si>
    <t>O,50397242,41050424</t>
  </si>
  <si>
    <t>G,1085139532,14131329</t>
  </si>
  <si>
    <t>O,50397242,41052840</t>
  </si>
  <si>
    <t>G,1085139532,14133757</t>
  </si>
  <si>
    <t>O,50397242,41055268</t>
  </si>
  <si>
    <t>G,1085139532,14136173</t>
  </si>
  <si>
    <t>O,50397242,41057684</t>
  </si>
  <si>
    <t>G,1085139532,14138585</t>
  </si>
  <si>
    <t>O,50397242,41060108</t>
  </si>
  <si>
    <t>G,1085139532,14141017</t>
  </si>
  <si>
    <t>O,50397242,41062528</t>
  </si>
  <si>
    <t>G,1085139532,14143433</t>
  </si>
  <si>
    <t>O,50397242,41064944</t>
  </si>
  <si>
    <t>G,1085139532,14145857</t>
  </si>
  <si>
    <t>O,50397242,41067372</t>
  </si>
  <si>
    <t>G,1085139532,14148277</t>
  </si>
  <si>
    <t>O,50397242,41069788</t>
  </si>
  <si>
    <t>G,1085139532,14150701</t>
  </si>
  <si>
    <t>O,50397242,41072212</t>
  </si>
  <si>
    <t>G,1085139532,14153125</t>
  </si>
  <si>
    <t>O,50397242,41074636</t>
  </si>
  <si>
    <t>G,1085139532,14155541</t>
  </si>
  <si>
    <t>O,50397242,41077060</t>
  </si>
  <si>
    <t>G,1085139532,14157965</t>
  </si>
  <si>
    <t>O,50397242,41079476</t>
  </si>
  <si>
    <t>G,1085139532,14160389</t>
  </si>
  <si>
    <t>O,50397242,41081900</t>
  </si>
  <si>
    <t>G,1085139532,14162813</t>
  </si>
  <si>
    <t>O,50397242,41084324</t>
  </si>
  <si>
    <t>G,1085139532,14165229</t>
  </si>
  <si>
    <t>O,50397242,41086744</t>
  </si>
  <si>
    <t>G,1085139532,14167649</t>
  </si>
  <si>
    <t>O,50397242,41089172</t>
  </si>
  <si>
    <t>G,1085139532,14170073</t>
  </si>
  <si>
    <t>O,50397242,41091588</t>
  </si>
  <si>
    <t>G,1085139532,14172489</t>
  </si>
  <si>
    <t>O,50397242,41094008</t>
  </si>
  <si>
    <t>G,1085139532,14174921</t>
  </si>
  <si>
    <t>O,50397242,41096432</t>
  </si>
  <si>
    <t>G,1085139532,14177337</t>
  </si>
  <si>
    <t>O,50397242,41098848</t>
  </si>
  <si>
    <t>G,1085139532,14179765</t>
  </si>
  <si>
    <t>O,50397242,41101276</t>
  </si>
  <si>
    <t>G,1085139532,14182181</t>
  </si>
  <si>
    <t>O,50397242,41103696</t>
  </si>
  <si>
    <t>G,1085139532,14184601</t>
  </si>
  <si>
    <t>O,50397242,41106120</t>
  </si>
  <si>
    <t>G,1085139532,14187029</t>
  </si>
  <si>
    <t>O,50397242,41108540</t>
  </si>
  <si>
    <t>G,1085139532,14189445</t>
  </si>
  <si>
    <t>O,50397242,41110956</t>
  </si>
  <si>
    <t>G,1085139532,14191873</t>
  </si>
  <si>
    <t>O,50397242,41113392</t>
  </si>
  <si>
    <t>G,1085139532,14194297</t>
  </si>
  <si>
    <t>O,50397242,41115808</t>
  </si>
  <si>
    <t>G,1085139532,14196721</t>
  </si>
  <si>
    <t>O,50397242,41118236</t>
  </si>
  <si>
    <t>G,1085139532,14199141</t>
  </si>
  <si>
    <t>O,50397242,41120660</t>
  </si>
  <si>
    <t>G,1085139532,14201561</t>
  </si>
  <si>
    <t>O,50397242,41123084</t>
  </si>
  <si>
    <t>G,1085139532,14203989</t>
  </si>
  <si>
    <t>O,50397242,41125500</t>
  </si>
  <si>
    <t>G,1085139532,14206413</t>
  </si>
  <si>
    <t>O,50397242,41127924</t>
  </si>
  <si>
    <t>G,1085139532,14208837</t>
  </si>
  <si>
    <t>O,50397242,41130348</t>
  </si>
  <si>
    <t>G,1085139532,14211253</t>
  </si>
  <si>
    <t>O,50397242,41132764</t>
  </si>
  <si>
    <t>G,1085139532,14213673</t>
  </si>
  <si>
    <t>O,50397242,41135196</t>
  </si>
  <si>
    <t>G,1085139532,14216101</t>
  </si>
  <si>
    <t>O,50397242,41137612</t>
  </si>
  <si>
    <t>G,1085139532,14218517</t>
  </si>
  <si>
    <t>O,50397242,41140044</t>
  </si>
  <si>
    <t>G,1085139532,14220945</t>
  </si>
  <si>
    <t>O,50397242,41142460</t>
  </si>
  <si>
    <t>G,1085139532,14223361</t>
  </si>
  <si>
    <t>O,50397242,41144876</t>
  </si>
  <si>
    <t>G,1085139532,14225785</t>
  </si>
  <si>
    <t>O,50397242,41147304</t>
  </si>
  <si>
    <t>G,1085139532,14228209</t>
  </si>
  <si>
    <t>O,50397242,41149720</t>
  </si>
  <si>
    <t>G,1085139532,14230625</t>
  </si>
  <si>
    <t>O,50397242,41152148</t>
  </si>
  <si>
    <t>G,1085139532,14233057</t>
  </si>
  <si>
    <t>O,50397242,41154572</t>
  </si>
  <si>
    <t>G,1085139532,14235473</t>
  </si>
  <si>
    <t>O,50397242,41156988</t>
  </si>
  <si>
    <t>G,1085139532,14237901</t>
  </si>
  <si>
    <t>O,50397242,41159412</t>
  </si>
  <si>
    <t>G,1085139532,14240325</t>
  </si>
  <si>
    <t>O,50397242,41161836</t>
  </si>
  <si>
    <t>G,1085139532,14242749</t>
  </si>
  <si>
    <t>O,50397242,41164260</t>
  </si>
  <si>
    <t>G,1085139532,14245165</t>
  </si>
  <si>
    <t>O,50397242,41166684</t>
  </si>
  <si>
    <t>G,1085139532,14247589</t>
  </si>
  <si>
    <t>O,50397242,41169108</t>
  </si>
  <si>
    <t>G,1085139532,14250013</t>
  </si>
  <si>
    <t>O,50397242,41171524</t>
  </si>
  <si>
    <t>G,1085139532,14252437</t>
  </si>
  <si>
    <t>O,50397242,41173948</t>
  </si>
  <si>
    <t>G,1085139532,14254861</t>
  </si>
  <si>
    <t>O,50397242,41176372</t>
  </si>
  <si>
    <t>G,1085139532,14257277</t>
  </si>
  <si>
    <t>O,50397242,41178788</t>
  </si>
  <si>
    <t>G,1085139532,14259709</t>
  </si>
  <si>
    <t>O,50397242,41181220</t>
  </si>
  <si>
    <t>G,1085139532,14262125</t>
  </si>
  <si>
    <t>O,50397242,41183636</t>
  </si>
  <si>
    <t>G,1085139532,14264541</t>
  </si>
  <si>
    <t>O,50397242,41186068</t>
  </si>
  <si>
    <t>G,1085139532,14266973</t>
  </si>
  <si>
    <t>O,50397242,41188484</t>
  </si>
  <si>
    <t>G,1085139532,14269389</t>
  </si>
  <si>
    <t>O,50397242,41190904</t>
  </si>
  <si>
    <t>G,1085139532,14271813</t>
  </si>
  <si>
    <t>O,50397242,41193336</t>
  </si>
  <si>
    <t>G,1085139532,14274241</t>
  </si>
  <si>
    <t>O,50397242,41195752</t>
  </si>
  <si>
    <t>G,1085139532,14276657</t>
  </si>
  <si>
    <t>O,50397242,41198176</t>
  </si>
  <si>
    <t>G,1085139532,14279089</t>
  </si>
  <si>
    <t>O,50397242,41200600</t>
  </si>
  <si>
    <t>G,1085139532,14281505</t>
  </si>
  <si>
    <t>O,50397242,41203028</t>
  </si>
  <si>
    <t>G,1085139532,14283933</t>
  </si>
  <si>
    <t>O,50397242,41205444</t>
  </si>
  <si>
    <t>G,1085139532,14286357</t>
  </si>
  <si>
    <t>O,50397242,41207868</t>
  </si>
  <si>
    <t>G,1085139532,14288781</t>
  </si>
  <si>
    <t>O,50397242,41210296</t>
  </si>
  <si>
    <t>G,1085139532,14291197</t>
  </si>
  <si>
    <t>O,50397242,41212720</t>
  </si>
  <si>
    <t>G,1085139532,14293625</t>
  </si>
  <si>
    <t>O,50397242,41215144</t>
  </si>
  <si>
    <t>G,1085139532,14296049</t>
  </si>
  <si>
    <t>O,50397242,41217564</t>
  </si>
  <si>
    <t>G,1085139532,14298465</t>
  </si>
  <si>
    <t>O,50397242,41219984</t>
  </si>
  <si>
    <t>G,1085139532,14300897</t>
  </si>
  <si>
    <t>O,50397242,41222408</t>
  </si>
  <si>
    <t>G,1085139532,14303313</t>
  </si>
  <si>
    <t>O,50397242,41224828</t>
  </si>
  <si>
    <t>G,1085139532,14305745</t>
  </si>
  <si>
    <t>O,50397242,41227256</t>
  </si>
  <si>
    <t>G,1085139532,14308161</t>
  </si>
  <si>
    <t>O,50397242,41229676</t>
  </si>
  <si>
    <t>G,1085139532,14310577</t>
  </si>
  <si>
    <t>O,50397242,41232100</t>
  </si>
  <si>
    <t>G,1085139532,14313009</t>
  </si>
  <si>
    <t>O,50397242,41234520</t>
  </si>
  <si>
    <t>G,1085139532,14315425</t>
  </si>
  <si>
    <t>O,50397242,41236940</t>
  </si>
  <si>
    <t>G,1085139532,14317853</t>
  </si>
  <si>
    <t>O,50397242,41239372</t>
  </si>
  <si>
    <t>G,1085139532,14320277</t>
  </si>
  <si>
    <t>O,50397242,41241792</t>
  </si>
  <si>
    <t>G,1085139532,14322701</t>
  </si>
  <si>
    <t>O,50397242,41244216</t>
  </si>
  <si>
    <t>G,1085139532,14325125</t>
  </si>
  <si>
    <t>O,50397242,41246640</t>
  </si>
  <si>
    <t>G,1085139532,14327545</t>
  </si>
  <si>
    <t>O,50397242,41249068</t>
  </si>
  <si>
    <t>G,1085139532,14329969</t>
  </si>
  <si>
    <t>O,50397242,41251484</t>
  </si>
  <si>
    <t>G,1085139532,14332393</t>
  </si>
  <si>
    <t>O,50397242,41253908</t>
  </si>
  <si>
    <t>G,1085139532,14334821</t>
  </si>
  <si>
    <t>O,50397242,41256336</t>
  </si>
  <si>
    <t>G,1085139532,14337241</t>
  </si>
  <si>
    <t>O,50397242,41258752</t>
  </si>
  <si>
    <t>G,1085139532,14339665</t>
  </si>
  <si>
    <t>O,50397242,41261184</t>
  </si>
  <si>
    <t>G,1085139532,14342089</t>
  </si>
  <si>
    <t>O,50397242,41263600</t>
  </si>
  <si>
    <t>G,1085139532,14344505</t>
  </si>
  <si>
    <t>O,50397242,41266032</t>
  </si>
  <si>
    <t>G,1085139532,14346937</t>
  </si>
  <si>
    <t>O,50397242,41268448</t>
  </si>
  <si>
    <t>G,1085139532,14349353</t>
  </si>
  <si>
    <t>O,50397242,41270864</t>
  </si>
  <si>
    <t>G,1085139532,14351781</t>
  </si>
  <si>
    <t>O,50397242,41273296</t>
  </si>
  <si>
    <t>G,1085139532,14354201</t>
  </si>
  <si>
    <t>O,50397242,41275712</t>
  </si>
  <si>
    <t>G,1085139532,14356617</t>
  </si>
  <si>
    <t>O,50397242,41278136</t>
  </si>
  <si>
    <t>G,1085139532,14359049</t>
  </si>
  <si>
    <t>O,50397242,41280560</t>
  </si>
  <si>
    <t>G,1085139532,14361465</t>
  </si>
  <si>
    <t>O,50397242,41282976</t>
  </si>
  <si>
    <t>G,1085139532,14363889</t>
  </si>
  <si>
    <t>O,50397242,41285408</t>
  </si>
  <si>
    <t>G,1085139532,14366313</t>
  </si>
  <si>
    <t>O,50397242,41287824</t>
  </si>
  <si>
    <t>G,1085139532,14368737</t>
  </si>
  <si>
    <t>O,50397242,41290248</t>
  </si>
  <si>
    <t>G,1085139532,14371153</t>
  </si>
  <si>
    <t>O,50397242,41292672</t>
  </si>
  <si>
    <t>G,1085139532,14373577</t>
  </si>
  <si>
    <t>O,50397242,41295096</t>
  </si>
  <si>
    <t>G,1085139532,14376001</t>
  </si>
  <si>
    <t>O,50397242,41297512</t>
  </si>
  <si>
    <t>G,1085139532,14378425</t>
  </si>
  <si>
    <t>O,50397242,41299936</t>
  </si>
  <si>
    <t>G,1085139532,14380849</t>
  </si>
  <si>
    <t>O,50397242,41302360</t>
  </si>
  <si>
    <t>G,1085139532,14383265</t>
  </si>
  <si>
    <t>O,50397242,41304776</t>
  </si>
  <si>
    <t>G,1085139532,14385697</t>
  </si>
  <si>
    <t>O,50397242,41307208</t>
  </si>
  <si>
    <t>G,1085139532,14388113</t>
  </si>
  <si>
    <t>O,50397242,41309624</t>
  </si>
  <si>
    <t>G,1085139532,14390529</t>
  </si>
  <si>
    <t>O,50397242,41312056</t>
  </si>
  <si>
    <t>G,1085139532,14392957</t>
  </si>
  <si>
    <t>O,50397242,41314472</t>
  </si>
  <si>
    <t>G,1085139532,14395377</t>
  </si>
  <si>
    <t>O,50397242,41316888</t>
  </si>
  <si>
    <t>G,1085139532,14397801</t>
  </si>
  <si>
    <t>O,50397242,41319320</t>
  </si>
  <si>
    <t>G,1085139532,14400225</t>
  </si>
  <si>
    <t>O,50397242,41321736</t>
  </si>
  <si>
    <t>G,1085139532,14402641</t>
  </si>
  <si>
    <t>O,50397242,41324156</t>
  </si>
  <si>
    <t>G,1085139532,14405069</t>
  </si>
  <si>
    <t>O,50397242,41326580</t>
  </si>
  <si>
    <t>G,1085139532,14407485</t>
  </si>
  <si>
    <t>O,50397242,41328996</t>
  </si>
  <si>
    <t>G,1085139532,14409909</t>
  </si>
  <si>
    <t>O,50397242,41331420</t>
  </si>
  <si>
    <t>G,1085139532,14412333</t>
  </si>
  <si>
    <t>O,50397242,41333844</t>
  </si>
  <si>
    <t>G,1085139532,14414757</t>
  </si>
  <si>
    <t>O,50397242,41336268</t>
  </si>
  <si>
    <t>G,1085139532,14417173</t>
  </si>
  <si>
    <t>O,50397242,41338692</t>
  </si>
  <si>
    <t>G,1085139532,14419597</t>
  </si>
  <si>
    <t>O,50397242,41341116</t>
  </si>
  <si>
    <t>G,1085139532,14422021</t>
  </si>
  <si>
    <t>O,50397242,41343532</t>
  </si>
  <si>
    <t>G,1085139532,14424437</t>
  </si>
  <si>
    <t>O,50397242,41345956</t>
  </si>
  <si>
    <t>G,1085139532,14426869</t>
  </si>
  <si>
    <t>O,50397242,41348380</t>
  </si>
  <si>
    <t>G,1085139532,14429285</t>
  </si>
  <si>
    <t>O,50397242,41350796</t>
  </si>
  <si>
    <t>G,1085139532,14431713</t>
  </si>
  <si>
    <t>O,50397242,41353228</t>
  </si>
  <si>
    <t>G,1085139532,14434133</t>
  </si>
  <si>
    <t>O,50397242,41355644</t>
  </si>
  <si>
    <t>G,1085139532,14436549</t>
  </si>
  <si>
    <t>O,50397242,41358068</t>
  </si>
  <si>
    <t>G,1085139532,14438977</t>
  </si>
  <si>
    <t>O,50397242,41360488</t>
  </si>
  <si>
    <t>G,1085139532,14441393</t>
  </si>
  <si>
    <t>O,50397242,41362904</t>
  </si>
  <si>
    <t>G,1085139532,14443817</t>
  </si>
  <si>
    <t>O,50397242,41365336</t>
  </si>
  <si>
    <t>G,1085139532,14446241</t>
  </si>
  <si>
    <t>O,50397242,41367752</t>
  </si>
  <si>
    <t>G,1085139532,14448657</t>
  </si>
  <si>
    <t>O,50397242,41370176</t>
  </si>
  <si>
    <t>G,1085139532,14451085</t>
  </si>
  <si>
    <t>O,50397242,41372596</t>
  </si>
  <si>
    <t>G,1085139532,14453501</t>
  </si>
  <si>
    <t>O,50397242,41375020</t>
  </si>
  <si>
    <t>G,1085139532,14455925</t>
  </si>
  <si>
    <t>O,50397242,41377436</t>
  </si>
  <si>
    <t>G,1085139532,14458349</t>
  </si>
  <si>
    <t>O,50397242,41379860</t>
  </si>
  <si>
    <t>G,1085139532,14460773</t>
  </si>
  <si>
    <t>O,50397242,41382284</t>
  </si>
  <si>
    <t>G,1085139532,14463189</t>
  </si>
  <si>
    <t>O,50397242,41384700</t>
  </si>
  <si>
    <t>G,1085139532,14465613</t>
  </si>
  <si>
    <t>O,50397242,41387132</t>
  </si>
  <si>
    <t>G,1085139532,14468037</t>
  </si>
  <si>
    <t>O,50397242,41389548</t>
  </si>
  <si>
    <t>G,1085139532,14470453</t>
  </si>
  <si>
    <t>O,50397242,41391968</t>
  </si>
  <si>
    <t>G,1085139532,14472881</t>
  </si>
  <si>
    <t>O,50397242,41394392</t>
  </si>
  <si>
    <t>G,1085139532,14475297</t>
  </si>
  <si>
    <t>O,50397242,41396808</t>
  </si>
  <si>
    <t>G,1085139532,14477729</t>
  </si>
  <si>
    <t>O,50397242,41399240</t>
  </si>
  <si>
    <t>G,1085139532,14480145</t>
  </si>
  <si>
    <t>O,50397242,41401656</t>
  </si>
  <si>
    <t>G,1085139532,14482561</t>
  </si>
  <si>
    <t>O,50397242,41404076</t>
  </si>
  <si>
    <t>G,1085139532,14484989</t>
  </si>
  <si>
    <t>O,50397242,41406500</t>
  </si>
  <si>
    <t>G,1085139532,14487405</t>
  </si>
  <si>
    <t>O,50397242,41408916</t>
  </si>
  <si>
    <t>G,1085139532,14489829</t>
  </si>
  <si>
    <t>O,50397242,41411348</t>
  </si>
  <si>
    <t>G,1085139532,14492249</t>
  </si>
  <si>
    <t>O,50397242,41413760</t>
  </si>
  <si>
    <t>G,1085139532,14494665</t>
  </si>
  <si>
    <t>O,50397242,41416188</t>
  </si>
  <si>
    <t>G,1085139532,14497089</t>
  </si>
  <si>
    <t>O,50397242,41418608</t>
  </si>
  <si>
    <t>G,1085139532,14499513</t>
  </si>
  <si>
    <t>O,50397242,41421032</t>
  </si>
  <si>
    <t>G,1085139532,14501937</t>
  </si>
  <si>
    <t>O,50397242,41423448</t>
  </si>
  <si>
    <t>G,1085139532,14504361</t>
  </si>
  <si>
    <t>O,50397242,41425872</t>
  </si>
  <si>
    <t>G,1085139532,14506785</t>
  </si>
  <si>
    <t>O,50397242,41428296</t>
  </si>
  <si>
    <t>G,1085139532,14509201</t>
  </si>
  <si>
    <t>O,50397242,41430716</t>
  </si>
  <si>
    <t>G,1085139532,14511625</t>
  </si>
  <si>
    <t>O,50397242,41433148</t>
  </si>
  <si>
    <t>G,1085139532,14514053</t>
  </si>
  <si>
    <t>O,50397242,41435564</t>
  </si>
  <si>
    <t>G,1085139532,14516469</t>
  </si>
  <si>
    <t>O,50397242,41437988</t>
  </si>
  <si>
    <t>G,1085139532,14518901</t>
  </si>
  <si>
    <t>O,50397242,41440416</t>
  </si>
  <si>
    <t>G,1085139532,14521317</t>
  </si>
  <si>
    <t>O,50397242,41442832</t>
  </si>
  <si>
    <t>G,1085139532,14523745</t>
  </si>
  <si>
    <t>O,50397242,41445264</t>
  </si>
  <si>
    <t>G,1085139532,14526169</t>
  </si>
  <si>
    <t>O,50397242,41447680</t>
  </si>
  <si>
    <t>G,1085139532,14528585</t>
  </si>
  <si>
    <t>O,50397242,41450104</t>
  </si>
  <si>
    <t>G,1085139532,14531013</t>
  </si>
  <si>
    <t>O,50397242,41452528</t>
  </si>
  <si>
    <t>G,1085139532,14533433</t>
  </si>
  <si>
    <t>O,50397242,41454944</t>
  </si>
  <si>
    <t>G,1085139532,14535857</t>
  </si>
  <si>
    <t>O,50397242,41457368</t>
  </si>
  <si>
    <t>G,1085139532,14538281</t>
  </si>
  <si>
    <t>O,50397242,41459792</t>
  </si>
  <si>
    <t>G,1085139532,14540705</t>
  </si>
  <si>
    <t>O,50397242,41462220</t>
  </si>
  <si>
    <t>G,1085139532,14543125</t>
  </si>
  <si>
    <t>O,50397242,41464644</t>
  </si>
  <si>
    <t>G,1085139532,14545549</t>
  </si>
  <si>
    <t>O,50397242,41467068</t>
  </si>
  <si>
    <t>G,1085139532,14547973</t>
  </si>
  <si>
    <t>O,50397242,41469484</t>
  </si>
  <si>
    <t>G,1085139532,14550389</t>
  </si>
  <si>
    <t>O,50397242,41471908</t>
  </si>
  <si>
    <t>G,1085139532,14552825</t>
  </si>
  <si>
    <t>O,50397242,41474336</t>
  </si>
  <si>
    <t>G,1085139532,14555241</t>
  </si>
  <si>
    <t>O,50397242,41476752</t>
  </si>
  <si>
    <t>G,1085139532,14557665</t>
  </si>
  <si>
    <t>O,50397242,41479184</t>
  </si>
  <si>
    <t>G,1085139532,14560089</t>
  </si>
  <si>
    <t>O,50397242,41481600</t>
  </si>
  <si>
    <t>G,1085139532,14562505</t>
  </si>
  <si>
    <t>O,50397242,41484024</t>
  </si>
  <si>
    <t>G,1085139532,14564933</t>
  </si>
  <si>
    <t>O,50397242,41486444</t>
  </si>
  <si>
    <t>G,1085139532,14567349</t>
  </si>
  <si>
    <t>O,50397242,41488860</t>
  </si>
  <si>
    <t>G,1085139532,14569773</t>
  </si>
  <si>
    <t>O,50397242,41491292</t>
  </si>
  <si>
    <t>G,1085139532,14572197</t>
  </si>
  <si>
    <t>O,50397242,41493708</t>
  </si>
  <si>
    <t>G,1085139532,14574613</t>
  </si>
  <si>
    <t>O,50397242,41496132</t>
  </si>
  <si>
    <t>G,1085139532,14577045</t>
  </si>
  <si>
    <t>O,50397242,41498556</t>
  </si>
  <si>
    <t>G,1085139532,14579461</t>
  </si>
  <si>
    <t>O,50397242,41500972</t>
  </si>
  <si>
    <t>G,1085139532,14581885</t>
  </si>
  <si>
    <t>O,50397242,41503396</t>
  </si>
  <si>
    <t>G,1085139532,14584309</t>
  </si>
  <si>
    <t>O,50397242,41505820</t>
  </si>
  <si>
    <t>G,1085139532,14586733</t>
  </si>
  <si>
    <t>O,50397242,41508244</t>
  </si>
  <si>
    <t>G,1085139532,14589149</t>
  </si>
  <si>
    <t>O,50397242,41510660</t>
  </si>
  <si>
    <t>G,1085139532,14591573</t>
  </si>
  <si>
    <t>O,50397242,41513096</t>
  </si>
  <si>
    <t>G,1085139532,14594001</t>
  </si>
  <si>
    <t>O,50397242,41515512</t>
  </si>
  <si>
    <t>G,1085139532,14596417</t>
  </si>
  <si>
    <t>O,50397242,41517936</t>
  </si>
  <si>
    <t>G,1085139532,14598849</t>
  </si>
  <si>
    <t>O,50397242,41520360</t>
  </si>
  <si>
    <t>G,1085139532,14601265</t>
  </si>
  <si>
    <t>O,50397242,41522776</t>
  </si>
  <si>
    <t>G,1085139532,14603697</t>
  </si>
  <si>
    <t>O,50397242,41525208</t>
  </si>
  <si>
    <t>G,1085139532,14606113</t>
  </si>
  <si>
    <t>O,50397242,41527624</t>
  </si>
  <si>
    <t>G,1085139532,14608529</t>
  </si>
  <si>
    <t>O,50397242,41530048</t>
  </si>
  <si>
    <t>G,1085139532,14610961</t>
  </si>
  <si>
    <t>O,50397242,41532472</t>
  </si>
  <si>
    <t>G,1085139532,14613377</t>
  </si>
  <si>
    <t>O,50397242,41534892</t>
  </si>
  <si>
    <t>G,1085139532,14615805</t>
  </si>
  <si>
    <t>O,50397242,41537324</t>
  </si>
  <si>
    <t>G,1085139532,14618225</t>
  </si>
  <si>
    <t>O,50397242,41539740</t>
  </si>
  <si>
    <t>G,1085139532,14620645</t>
  </si>
  <si>
    <t>O,50397242,41542164</t>
  </si>
  <si>
    <t>G,1085139532,14623069</t>
  </si>
  <si>
    <t>O,50397242,41544588</t>
  </si>
  <si>
    <t>G,1085139532,14625493</t>
  </si>
  <si>
    <t>O,50397242,41547012</t>
  </si>
  <si>
    <t>G,1085139532,14627917</t>
  </si>
  <si>
    <t>O,50397242,41549432</t>
  </si>
  <si>
    <t>G,1085139532,14630341</t>
  </si>
  <si>
    <t>O,50397242,41551856</t>
  </si>
  <si>
    <t>G,1085139532,14632769</t>
  </si>
  <si>
    <t>O,50397242,41554280</t>
  </si>
  <si>
    <t>G,1085139532,14635185</t>
  </si>
  <si>
    <t>O,50397242,41556700</t>
  </si>
  <si>
    <t>G,1085139532,14637613</t>
  </si>
  <si>
    <t>O,50397242,41559132</t>
  </si>
  <si>
    <t>G,1085139532,14640037</t>
  </si>
  <si>
    <t>O,50397242,41561552</t>
  </si>
  <si>
    <t>G,1085139532,14642457</t>
  </si>
  <si>
    <t>O,50397242,41563976</t>
  </si>
  <si>
    <t>G,1085139532,14644889</t>
  </si>
  <si>
    <t>O,50397242,41566400</t>
  </si>
  <si>
    <t>G,1085139532,14647305</t>
  </si>
  <si>
    <t>O,50397242,41568820</t>
  </si>
  <si>
    <t>G,1085139532,14649737</t>
  </si>
  <si>
    <t>O,50397242,41571248</t>
  </si>
  <si>
    <t>G,1085139532,14652157</t>
  </si>
  <si>
    <t>O,50397242,41573668</t>
  </si>
  <si>
    <t>G,1085139532,14654573</t>
  </si>
  <si>
    <t>O,50397242,41576096</t>
  </si>
  <si>
    <t>G,1085139532,14657005</t>
  </si>
  <si>
    <t>O,50397242,41578516</t>
  </si>
  <si>
    <t>G,1085139532,14659425</t>
  </si>
  <si>
    <t>O,50397242,41580936</t>
  </si>
  <si>
    <t>G,1085139532,14661849</t>
  </si>
  <si>
    <t>O,50397242,41583360</t>
  </si>
  <si>
    <t>G,1085139532,14664273</t>
  </si>
  <si>
    <t>O,50397242,41585784</t>
  </si>
  <si>
    <t>G,1085139532,14666697</t>
  </si>
  <si>
    <t>O,50397242,41588208</t>
  </si>
  <si>
    <t>G,1085139532,14669113</t>
  </si>
  <si>
    <t>O,50397242,41590632</t>
  </si>
  <si>
    <t>G,1085139532,14671537</t>
  </si>
  <si>
    <t>O,50397242,41593060</t>
  </si>
  <si>
    <t>G,1085139532,14673965</t>
  </si>
  <si>
    <t>O,50397242,41595476</t>
  </si>
  <si>
    <t>G,1085139532,14676389</t>
  </si>
  <si>
    <t>O,50397242,41597900</t>
  </si>
  <si>
    <t>G,1085139532,14678817</t>
  </si>
  <si>
    <t>O,50397242,41600328</t>
  </si>
  <si>
    <t>G,1085139532,14681233</t>
  </si>
  <si>
    <t>O,50397242,41602744</t>
  </si>
  <si>
    <t>G,1085139532,14683653</t>
  </si>
  <si>
    <t>O,50397242,41605176</t>
  </si>
  <si>
    <t>G,1085139532,14686081</t>
  </si>
  <si>
    <t>O,50397242,41607592</t>
  </si>
  <si>
    <t>G,1085139532,14688497</t>
  </si>
  <si>
    <t>O,50397242,41610024</t>
  </si>
  <si>
    <t>G,1085139532,14690925</t>
  </si>
  <si>
    <t>O,50397242,41612440</t>
  </si>
  <si>
    <t>G,1085139532,14693345</t>
  </si>
  <si>
    <t>O,50397242,41614856</t>
  </si>
  <si>
    <t>G,1085139532,14695769</t>
  </si>
  <si>
    <t>O,50397242,41617288</t>
  </si>
  <si>
    <t>G,1085139532,14698193</t>
  </si>
  <si>
    <t>O,50397242,41619704</t>
  </si>
  <si>
    <t>G,1085139532,14700609</t>
  </si>
  <si>
    <t>O,50397242,41622132</t>
  </si>
  <si>
    <t>G,1085139532,14703041</t>
  </si>
  <si>
    <t>O,50397242,41624552</t>
  </si>
  <si>
    <t>G,1085139532,14705457</t>
  </si>
  <si>
    <t>O,50397242,41626972</t>
  </si>
  <si>
    <t>G,1085139532,14707881</t>
  </si>
  <si>
    <t>O,50397242,41629396</t>
  </si>
  <si>
    <t>G,1085139532,14710305</t>
  </si>
  <si>
    <t>O,50397242,41631820</t>
  </si>
  <si>
    <t>G,1085139532,14712733</t>
  </si>
  <si>
    <t>O,50397242,41634244</t>
  </si>
  <si>
    <t>G,1085139532,14715149</t>
  </si>
  <si>
    <t>O,50397242,41636668</t>
  </si>
  <si>
    <t>G,1085139532,14717573</t>
  </si>
  <si>
    <t>O,50397242,41639096</t>
  </si>
  <si>
    <t>G,1085139532,14719997</t>
  </si>
  <si>
    <t>O,50397242,41641516</t>
  </si>
  <si>
    <t>G,1085139532,14722421</t>
  </si>
  <si>
    <t>O,50397242,41643936</t>
  </si>
  <si>
    <t>G,1085139532,14724849</t>
  </si>
  <si>
    <t>O,50397242,41646360</t>
  </si>
  <si>
    <t>G,1085139532,14727265</t>
  </si>
  <si>
    <t>O,50397242,41648780</t>
  </si>
  <si>
    <t>G,1085139532,14729697</t>
  </si>
  <si>
    <t>O,50397242,41651208</t>
  </si>
  <si>
    <t>G,1085139532,14732113</t>
  </si>
  <si>
    <t>O,50397242,41653624</t>
  </si>
  <si>
    <t>G,1085139532,14734529</t>
  </si>
  <si>
    <t>O,50397242,41656052</t>
  </si>
  <si>
    <t>G,1085139532,14736961</t>
  </si>
  <si>
    <t>O,50397242,41658472</t>
  </si>
  <si>
    <t>G,1085139532,14739377</t>
  </si>
  <si>
    <t>O,50397242,41660888</t>
  </si>
  <si>
    <t>G,1085139532,14741801</t>
  </si>
  <si>
    <t>O,50397242,41663320</t>
  </si>
  <si>
    <t>G,1085139532,14744225</t>
  </si>
  <si>
    <t>O,50397242,41665740</t>
  </si>
  <si>
    <t>G,1085139532,14746645</t>
  </si>
  <si>
    <t>O,50397242,41668164</t>
  </si>
  <si>
    <t>G,1085139532,14749073</t>
  </si>
  <si>
    <t>O,50397242,41670584</t>
  </si>
  <si>
    <t>G,1085139532,14751489</t>
  </si>
  <si>
    <t>O,50397242,41673008</t>
  </si>
  <si>
    <t>G,1085139532,14753913</t>
  </si>
  <si>
    <t>O,50397242,41675424</t>
  </si>
  <si>
    <t>G,1085139532,14756337</t>
  </si>
  <si>
    <t>O,50397242,41677848</t>
  </si>
  <si>
    <t>G,1085139532,14758757</t>
  </si>
  <si>
    <t>O,50397242,41680268</t>
  </si>
  <si>
    <t>G,1085139532,14761173</t>
  </si>
  <si>
    <t>O,50397242,41682684</t>
  </si>
  <si>
    <t>G,1085139532,14763597</t>
  </si>
  <si>
    <t>O,50397242,41685116</t>
  </si>
  <si>
    <t>G,1085139532,14766021</t>
  </si>
  <si>
    <t>O,50397242,41687532</t>
  </si>
  <si>
    <t>G,1085139532,14768437</t>
  </si>
  <si>
    <t>O,50397242,41689956</t>
  </si>
  <si>
    <t>G,1085139532,14770865</t>
  </si>
  <si>
    <t>O,50397242,41692380</t>
  </si>
  <si>
    <t>G,1085139532,14773285</t>
  </si>
  <si>
    <t>O,50397242,41694796</t>
  </si>
  <si>
    <t>G,1085139532,14775713</t>
  </si>
  <si>
    <t>O,50397242,41697228</t>
  </si>
  <si>
    <t>G,1085139532,14778133</t>
  </si>
  <si>
    <t>O,50397242,41699644</t>
  </si>
  <si>
    <t>G,1085139532,14780549</t>
  </si>
  <si>
    <t>O,50397242,41702068</t>
  </si>
  <si>
    <t>G,1085139532,14782981</t>
  </si>
  <si>
    <t>O,50397242,41704492</t>
  </si>
  <si>
    <t>G,1085139532,14785397</t>
  </si>
  <si>
    <t>O,50397242,41706908</t>
  </si>
  <si>
    <t>G,1085139532,14787821</t>
  </si>
  <si>
    <t>O,50397242,41709340</t>
  </si>
  <si>
    <t>G,1085139532,14790245</t>
  </si>
  <si>
    <t>O,50397242,41711756</t>
  </si>
  <si>
    <t>G,1085139532,14792669</t>
  </si>
  <si>
    <t>O,50397242,41714184</t>
  </si>
  <si>
    <t>G,1085139532,14795089</t>
  </si>
  <si>
    <t>O,50397242,41716608</t>
  </si>
  <si>
    <t>G,1085139532,14797513</t>
  </si>
  <si>
    <t>O,50397242,41719032</t>
  </si>
  <si>
    <t>G,1085139532,14799937</t>
  </si>
  <si>
    <t>O,50397242,41721452</t>
  </si>
  <si>
    <t>G,1085139532,14802361</t>
  </si>
  <si>
    <t>O,50397242,41723872</t>
  </si>
  <si>
    <t>G,1085139532,14804785</t>
  </si>
  <si>
    <t>O,50397242,41726300</t>
  </si>
  <si>
    <t>G,1085139532,14807205</t>
  </si>
  <si>
    <t>O,50397242,41728716</t>
  </si>
  <si>
    <t>G,1085139532,14809625</t>
  </si>
  <si>
    <t>O,50397242,41731144</t>
  </si>
  <si>
    <t>G,1085139532,14812049</t>
  </si>
  <si>
    <t>O,50397242,41733564</t>
  </si>
  <si>
    <t>G,1085139532,14814469</t>
  </si>
  <si>
    <t>O,50397242,41735984</t>
  </si>
  <si>
    <t>G,1085139532,14816897</t>
  </si>
  <si>
    <t>O,50397242,41738412</t>
  </si>
  <si>
    <t>G,1085139532,14819313</t>
  </si>
  <si>
    <t>O,50397242,41740828</t>
  </si>
  <si>
    <t>G,1085139532,14821737</t>
  </si>
  <si>
    <t>O,50397242,41743256</t>
  </si>
  <si>
    <t>G,1085139532,14824161</t>
  </si>
  <si>
    <t>O,50397242,41745676</t>
  </si>
  <si>
    <t>G,1085139532,14826581</t>
  </si>
  <si>
    <t>O,50397242,41748100</t>
  </si>
  <si>
    <t>G,1085139532,14829009</t>
  </si>
  <si>
    <t>O,50397242,41750524</t>
  </si>
  <si>
    <t>G,1085139532,14831429</t>
  </si>
  <si>
    <t>O,50397242,41752940</t>
  </si>
  <si>
    <t>G,1085139532,14833853</t>
  </si>
  <si>
    <t>O,50397242,41755364</t>
  </si>
  <si>
    <t>G,1085139532,14836277</t>
  </si>
  <si>
    <t>O,50397242,41757788</t>
  </si>
  <si>
    <t>G,1085139532,14838701</t>
  </si>
  <si>
    <t>O,50397242,41760216</t>
  </si>
  <si>
    <t>G,1085139532,14841121</t>
  </si>
  <si>
    <t>O,50397242,41762640</t>
  </si>
  <si>
    <t>G,1085139532,14843541</t>
  </si>
  <si>
    <t>O,50397242,41765064</t>
  </si>
  <si>
    <t>G,1085139532,14845969</t>
  </si>
  <si>
    <t>O,50397242,41767480</t>
  </si>
  <si>
    <t>G,1085139532,14848393</t>
  </si>
  <si>
    <t>O,50397242,41769904</t>
  </si>
  <si>
    <t>G,1085139532,14850817</t>
  </si>
  <si>
    <t>O,50397242,41772328</t>
  </si>
  <si>
    <t>G,1085139532,14853233</t>
  </si>
  <si>
    <t>O,50397242,41774744</t>
  </si>
  <si>
    <t>G,1085139532,14855657</t>
  </si>
  <si>
    <t>O,50397242,41777176</t>
  </si>
  <si>
    <t>G,1085139532,14858081</t>
  </si>
  <si>
    <t>O,50397242,41779592</t>
  </si>
  <si>
    <t>G,1085139532,14860497</t>
  </si>
  <si>
    <t>O,50397242,41782016</t>
  </si>
  <si>
    <t>G,1085139532,14862925</t>
  </si>
  <si>
    <t>O,50397242,41784440</t>
  </si>
  <si>
    <t>G,1085139532,14865341</t>
  </si>
  <si>
    <t>O,50397242,41786852</t>
  </si>
  <si>
    <t>G,1085139532,14867765</t>
  </si>
  <si>
    <t>O,50397242,41789284</t>
  </si>
  <si>
    <t>G,1085139532,14870189</t>
  </si>
  <si>
    <t>O,50397242,41791700</t>
  </si>
  <si>
    <t>G,1085139532,14872605</t>
  </si>
  <si>
    <t>O,50397242,41794128</t>
  </si>
  <si>
    <t>G,1085139532,14875037</t>
  </si>
  <si>
    <t>O,50397242,41796548</t>
  </si>
  <si>
    <t>G,1085139532,14877453</t>
  </si>
  <si>
    <t>O,50397242,41798964</t>
  </si>
  <si>
    <t>G,1085139532,14879877</t>
  </si>
  <si>
    <t>O,50397242,41801392</t>
  </si>
  <si>
    <t>G,1085139532,14882301</t>
  </si>
  <si>
    <t>O,50397242,41803812</t>
  </si>
  <si>
    <t>G,1085139532,14884725</t>
  </si>
  <si>
    <t>O,50397242,41806236</t>
  </si>
  <si>
    <t>G,1085139532,14887141</t>
  </si>
  <si>
    <t>O,50397242,41808660</t>
  </si>
  <si>
    <t>G,1085139532,14889565</t>
  </si>
  <si>
    <t>O,50397242,41811084</t>
  </si>
  <si>
    <t>G,1085139532,14891989</t>
  </si>
  <si>
    <t>O,50397242,41813504</t>
  </si>
  <si>
    <t>G,1085139532,14894409</t>
  </si>
  <si>
    <t>O,50397242,41815924</t>
  </si>
  <si>
    <t>G,1085139532,14896837</t>
  </si>
  <si>
    <t>O,50397242,41818352</t>
  </si>
  <si>
    <t>G,1085139532,14899257</t>
  </si>
  <si>
    <t>O,50397242,41820768</t>
  </si>
  <si>
    <t>G,1085139532,14901685</t>
  </si>
  <si>
    <t>O,50397242,41823196</t>
  </si>
  <si>
    <t>G,1085139532,14904105</t>
  </si>
  <si>
    <t>O,50397242,41825616</t>
  </si>
  <si>
    <t>G,1085139532,14906521</t>
  </si>
  <si>
    <t>O,50397242,41828040</t>
  </si>
  <si>
    <t>G,1085139532,14908949</t>
  </si>
  <si>
    <t>O,50397242,41830464</t>
  </si>
  <si>
    <t>G,1085139532,14911369</t>
  </si>
  <si>
    <t>O,50397242,41832880</t>
  </si>
  <si>
    <t>G,1085139532,14913793</t>
  </si>
  <si>
    <t>O,50397242,41835308</t>
  </si>
  <si>
    <t>G,1085139532,14916217</t>
  </si>
  <si>
    <t>O,50397242,41837728</t>
  </si>
  <si>
    <t>G,1085139532,14918633</t>
  </si>
  <si>
    <t>O,50397242,41840152</t>
  </si>
  <si>
    <t>G,1085139532,14921057</t>
  </si>
  <si>
    <t>O,50397242,41842576</t>
  </si>
  <si>
    <t>G,1085139532,14923481</t>
  </si>
  <si>
    <t>O,50397242,41844992</t>
  </si>
  <si>
    <t>G,1085139532,14925905</t>
  </si>
  <si>
    <t>O,50397242,41847416</t>
  </si>
  <si>
    <t>G,1085139532,14928329</t>
  </si>
  <si>
    <t>O,50397242,41849840</t>
  </si>
  <si>
    <t>G,1085139532,14930753</t>
  </si>
  <si>
    <t>O,50397242,41852264</t>
  </si>
  <si>
    <t>G,1085139532,14933169</t>
  </si>
  <si>
    <t>O,50397242,41854684</t>
  </si>
  <si>
    <t>G,1085139532,14935597</t>
  </si>
  <si>
    <t>O,50397242,41857116</t>
  </si>
  <si>
    <t>G,1085139532,14938021</t>
  </si>
  <si>
    <t>O,50397242,41859532</t>
  </si>
  <si>
    <t>G,1085139532,14940437</t>
  </si>
  <si>
    <t>O,50397242,41861956</t>
  </si>
  <si>
    <t>G,1085139532,14942869</t>
  </si>
  <si>
    <t>O,50397242,41864384</t>
  </si>
  <si>
    <t>G,1085139532,14945289</t>
  </si>
  <si>
    <t>O,50397242,41866800</t>
  </si>
  <si>
    <t>G,1085139532,14947717</t>
  </si>
  <si>
    <t>O,50397242,41869232</t>
  </si>
  <si>
    <t>G,1085139532,14950137</t>
  </si>
  <si>
    <t>O,50397242,41871648</t>
  </si>
  <si>
    <t>G,1085139532,14952553</t>
  </si>
  <si>
    <t>O,50397242,41874076</t>
  </si>
  <si>
    <t>G,1085139532,14954985</t>
  </si>
  <si>
    <t>O,50397242,41876500</t>
  </si>
  <si>
    <t>G,1085139532,14957405</t>
  </si>
  <si>
    <t>O,50397242,41878916</t>
  </si>
  <si>
    <t>G,1085139532,14959829</t>
  </si>
  <si>
    <t>O,50397242,41881344</t>
  </si>
  <si>
    <t>G,1085139532,14962257</t>
  </si>
  <si>
    <t>O,50397242,41883768</t>
  </si>
  <si>
    <t>G,1085139532,14964681</t>
  </si>
  <si>
    <t>O,50397242,41886192</t>
  </si>
  <si>
    <t>G,1085139532,14967097</t>
  </si>
  <si>
    <t>O,50397242,41888616</t>
  </si>
  <si>
    <t>G,1085139532,14969521</t>
  </si>
  <si>
    <t>O,50397242,41891040</t>
  </si>
  <si>
    <t>G,1085139532,14971945</t>
  </si>
  <si>
    <t>O,50397242,41893460</t>
  </si>
  <si>
    <t>G,1085139532,14974369</t>
  </si>
  <si>
    <t>O,50397242,41895884</t>
  </si>
  <si>
    <t>G,1085139532,14976797</t>
  </si>
  <si>
    <t>O,50397242,41898308</t>
  </si>
  <si>
    <t>G,1085139532,14979217</t>
  </si>
  <si>
    <t>O,50397242,41900728</t>
  </si>
  <si>
    <t>G,1085139532,14981641</t>
  </si>
  <si>
    <t>O,50397242,41903160</t>
  </si>
  <si>
    <t>G,1085139532,14984065</t>
  </si>
  <si>
    <t>O,50397242,41905576</t>
  </si>
  <si>
    <t>G,1085139532,14986481</t>
  </si>
  <si>
    <t>O,50397242,41908008</t>
  </si>
  <si>
    <t>G,1085139532,14988913</t>
  </si>
  <si>
    <t>O,50397242,41910424</t>
  </si>
  <si>
    <t>G,1085139532,14991329</t>
  </si>
  <si>
    <t>O,50397242,41912844</t>
  </si>
  <si>
    <t>G,1085139532,14993757</t>
  </si>
  <si>
    <t>O,50397242,41915276</t>
  </si>
  <si>
    <t>G,1085139532,14996181</t>
  </si>
  <si>
    <t>O,50397242,41917696</t>
  </si>
  <si>
    <t>G,1085139532,14998601</t>
  </si>
  <si>
    <t>O,50397242,41920120</t>
  </si>
  <si>
    <t>G,1085139532,15001033</t>
  </si>
  <si>
    <t>O,50397242,41922544</t>
  </si>
  <si>
    <t>G,1085139532,15003449</t>
  </si>
  <si>
    <t>O,50397242,41924964</t>
  </si>
  <si>
    <t>G,1085139532,15005877</t>
  </si>
  <si>
    <t>O,50397242,41927388</t>
  </si>
  <si>
    <t>G,1085139532,15008301</t>
  </si>
  <si>
    <t>O,50397242,41929812</t>
  </si>
  <si>
    <t>G,1085139532,15010725</t>
  </si>
  <si>
    <t>O,50397242,41932240</t>
  </si>
  <si>
    <t>G,1085139532,15013145</t>
  </si>
  <si>
    <t>O,50397242,41934664</t>
  </si>
  <si>
    <t>G,1085139532,15015569</t>
  </si>
  <si>
    <t>O,50397242,41937088</t>
  </si>
  <si>
    <t>G,1085139532,15017993</t>
  </si>
  <si>
    <t>O,50397242,41939508</t>
  </si>
  <si>
    <t>G,1085139532,15020421</t>
  </si>
  <si>
    <t>O,50397242,41941932</t>
  </si>
  <si>
    <t>G,1085139532,15022845</t>
  </si>
  <si>
    <t>O,50397242,41944360</t>
  </si>
  <si>
    <t>G,1085139532,15025265</t>
  </si>
  <si>
    <t>O,50397242,41946776</t>
  </si>
  <si>
    <t>G,1085139532,15027693</t>
  </si>
  <si>
    <t>O,50397242,41949208</t>
  </si>
  <si>
    <t>G,1085139532,15030109</t>
  </si>
  <si>
    <t>O,50397242,41951624</t>
  </si>
  <si>
    <t>G,1085139532,15032529</t>
  </si>
  <si>
    <t>O,50397242,41954048</t>
  </si>
  <si>
    <t>G,1085139532,15034957</t>
  </si>
  <si>
    <t>O,50397242,41956472</t>
  </si>
  <si>
    <t>G,1085139532,15037377</t>
  </si>
  <si>
    <t>O,50397242,41958892</t>
  </si>
  <si>
    <t>G,1085139532,15039801</t>
  </si>
  <si>
    <t>O,50397242,41961324</t>
  </si>
  <si>
    <t>G,1085139532,15042225</t>
  </si>
  <si>
    <t>O,50397242,41963740</t>
  </si>
  <si>
    <t>G,1085139532,15044645</t>
  </si>
  <si>
    <t>O,50397242,41966164</t>
  </si>
  <si>
    <t>G,1085139532,15047073</t>
  </si>
  <si>
    <t>O,50397242,41968588</t>
  </si>
  <si>
    <t>G,1085139532,15049489</t>
  </si>
  <si>
    <t>O,50397242,41971012</t>
  </si>
  <si>
    <t>G,1085139532,15051917</t>
  </si>
  <si>
    <t>O,50397242,41973432</t>
  </si>
  <si>
    <t>G,1085139532,15054341</t>
  </si>
  <si>
    <t>O,50397242,41975856</t>
  </si>
  <si>
    <t>G,1085139532,15056769</t>
  </si>
  <si>
    <t>O,50397242,41978280</t>
  </si>
  <si>
    <t>G,1085139532,15059185</t>
  </si>
  <si>
    <t>O,50397242,41980704</t>
  </si>
  <si>
    <t>G,1085139532,15061609</t>
  </si>
  <si>
    <t>O,50397242,41983132</t>
  </si>
  <si>
    <t>G,1085139532,15064037</t>
  </si>
  <si>
    <t>O,50397242,41985548</t>
  </si>
  <si>
    <t>G,1085139532,15066453</t>
  </si>
  <si>
    <t>O,50397242,41987972</t>
  </si>
  <si>
    <t>G,1085139532,15068881</t>
  </si>
  <si>
    <t>O,50397242,41990392</t>
  </si>
  <si>
    <t>G,1085139532,15071297</t>
  </si>
  <si>
    <t>O,50397242,41992812</t>
  </si>
  <si>
    <t>G,1085139532,15073729</t>
  </si>
  <si>
    <t>O,50397242,41995240</t>
  </si>
  <si>
    <t>G,1085139532,15076145</t>
  </si>
  <si>
    <t>O,50397242,41997656</t>
  </si>
  <si>
    <t>G,1085139532,15078561</t>
  </si>
  <si>
    <t>O,50397242,42000080</t>
  </si>
  <si>
    <t>G,1085139532,15080985</t>
  </si>
  <si>
    <t>O,50397242,42002500</t>
  </si>
  <si>
    <t>G,1085139532,15083401</t>
  </si>
  <si>
    <t>O,50397242,42004916</t>
  </si>
  <si>
    <t>G,1085139532,15085825</t>
  </si>
  <si>
    <t>O,50397242,42007344</t>
  </si>
  <si>
    <t>G,1085139532,15088249</t>
  </si>
  <si>
    <t>O,50397242,42009760</t>
  </si>
  <si>
    <t>G,1085139532,15090669</t>
  </si>
  <si>
    <t>O,50397242,42012184</t>
  </si>
  <si>
    <t>G,1085139532,15093085</t>
  </si>
  <si>
    <t>O,50397242,42014604</t>
  </si>
  <si>
    <t>G,1085139532,15095509</t>
  </si>
  <si>
    <t>O,50397242,42017028</t>
  </si>
  <si>
    <t>G,1085139532,15097933</t>
  </si>
  <si>
    <t>O,50397242,42019444</t>
  </si>
  <si>
    <t>G,1085139532,15100357</t>
  </si>
  <si>
    <t>O,50397242,42021868</t>
  </si>
  <si>
    <t>G,1085139532,15102781</t>
  </si>
  <si>
    <t>O,50397242,42024296</t>
  </si>
  <si>
    <t>G,1085139532,15105197</t>
  </si>
  <si>
    <t>O,50397242,42026712</t>
  </si>
  <si>
    <t>G,1085139532,15107621</t>
  </si>
  <si>
    <t>O,50397242,42029140</t>
  </si>
  <si>
    <t>G,1085139532,15110045</t>
  </si>
  <si>
    <t>O,50397242,42031556</t>
  </si>
  <si>
    <t>G,1085139532,15112461</t>
  </si>
  <si>
    <t>O,50397242,42033980</t>
  </si>
  <si>
    <t>G,1085139532,15114893</t>
  </si>
  <si>
    <t>O,50397242,42036404</t>
  </si>
  <si>
    <t>G,1085139532,15117309</t>
  </si>
  <si>
    <t>O,50397242,42038820</t>
  </si>
  <si>
    <t>G,1085139532,15119733</t>
  </si>
  <si>
    <t>O,50397242,42041252</t>
  </si>
  <si>
    <t>G,1085139532,15122153</t>
  </si>
  <si>
    <t>O,50397242,42043668</t>
  </si>
  <si>
    <t>G,1085139532,15124573</t>
  </si>
  <si>
    <t>O,50397242,42046092</t>
  </si>
  <si>
    <t>G,1085139532,15127001</t>
  </si>
  <si>
    <t>O,50397242,42048512</t>
  </si>
  <si>
    <t>G,1085139532,15129417</t>
  </si>
  <si>
    <t>O,50397242,42050932</t>
  </si>
  <si>
    <t>G,1085139532,15131841</t>
  </si>
  <si>
    <t>O,50397242,42053356</t>
  </si>
  <si>
    <t>G,1085139532,15134265</t>
  </si>
  <si>
    <t>O,50397242,42055780</t>
  </si>
  <si>
    <t>G,1085139532,15136689</t>
  </si>
  <si>
    <t>O,50397242,42058204</t>
  </si>
  <si>
    <t>G,1085139532,15139105</t>
  </si>
  <si>
    <t>O,50397242,42060628</t>
  </si>
  <si>
    <t>G,1085139532,15141529</t>
  </si>
  <si>
    <t>O,50397242,42063052</t>
  </si>
  <si>
    <t>G,1085139532,15143957</t>
  </si>
  <si>
    <t>O,50397242,42065472</t>
  </si>
  <si>
    <t>G,1085139532,15146381</t>
  </si>
  <si>
    <t>O,50397242,42067896</t>
  </si>
  <si>
    <t>G,1085139532,15148805</t>
  </si>
  <si>
    <t>O,50397242,42070320</t>
  </si>
  <si>
    <t>G,1085139532,15151221</t>
  </si>
  <si>
    <t>O,50397242,42072736</t>
  </si>
  <si>
    <t>G,1085139532,15153649</t>
  </si>
  <si>
    <t>O,50397242,42075168</t>
  </si>
  <si>
    <t>G,1085139532,15156073</t>
  </si>
  <si>
    <t>O,50397242,42077584</t>
  </si>
  <si>
    <t>G,1085139532,15158489</t>
  </si>
  <si>
    <t>O,50397242,42080008</t>
  </si>
  <si>
    <t>G,1085139532,15160917</t>
  </si>
  <si>
    <t>O,50397242,42082432</t>
  </si>
  <si>
    <t>G,1085139532,15163333</t>
  </si>
  <si>
    <t>O,50397242,42084848</t>
  </si>
  <si>
    <t>G,1085139532,15165761</t>
  </si>
  <si>
    <t>O,50397242,42087276</t>
  </si>
  <si>
    <t>G,1085139532,15168181</t>
  </si>
  <si>
    <t>O,50397242,42089692</t>
  </si>
  <si>
    <t>G,1085139532,15170597</t>
  </si>
  <si>
    <t>O,50397242,42092116</t>
  </si>
  <si>
    <t>G,1085139532,15173025</t>
  </si>
  <si>
    <t>O,50397242,42094540</t>
  </si>
  <si>
    <t>G,1085139532,15175441</t>
  </si>
  <si>
    <t>O,50397242,42096956</t>
  </si>
  <si>
    <t>G,1085139532,15177869</t>
  </si>
  <si>
    <t>O,50397242,42099380</t>
  </si>
  <si>
    <t>G,1085139532,15180289</t>
  </si>
  <si>
    <t>O,50397242,42101804</t>
  </si>
  <si>
    <t>G,1085139532,15182713</t>
  </si>
  <si>
    <t>O,50397242,42104228</t>
  </si>
  <si>
    <t>G,1085139532,15185133</t>
  </si>
  <si>
    <t>O,50397242,42106652</t>
  </si>
  <si>
    <t>G,1085139532,15187557</t>
  </si>
  <si>
    <t>O,50397242,42109076</t>
  </si>
  <si>
    <t>G,1085139532,15189981</t>
  </si>
  <si>
    <t>O,50397242,42111496</t>
  </si>
  <si>
    <t>G,1085139532,15192401</t>
  </si>
  <si>
    <t>O,50397242,42113920</t>
  </si>
  <si>
    <t>G,1085139532,15194829</t>
  </si>
  <si>
    <t>O,50397242,42116344</t>
  </si>
  <si>
    <t>G,1085139532,15197249</t>
  </si>
  <si>
    <t>O,50397242,42118760</t>
  </si>
  <si>
    <t>G,1085139532,15199677</t>
  </si>
  <si>
    <t>O,50397242,42121192</t>
  </si>
  <si>
    <t>G,1085139532,15202097</t>
  </si>
  <si>
    <t>O,50397242,42123608</t>
  </si>
  <si>
    <t>G,1085139532,15204513</t>
  </si>
  <si>
    <t>O,50397242,42126032</t>
  </si>
  <si>
    <t>G,1085139532,15206945</t>
  </si>
  <si>
    <t>O,50397242,42128456</t>
  </si>
  <si>
    <t>G,1085139532,15209361</t>
  </si>
  <si>
    <t>O,50397242,42130872</t>
  </si>
  <si>
    <t>G,1085139532,15211785</t>
  </si>
  <si>
    <t>O,50397242,42133304</t>
  </si>
  <si>
    <t>G,1085139532,15214209</t>
  </si>
  <si>
    <t>O,50397242,42135720</t>
  </si>
  <si>
    <t>G,1085139532,15216625</t>
  </si>
  <si>
    <t>O,50397242,42138144</t>
  </si>
  <si>
    <t>G,1085139532,15219049</t>
  </si>
  <si>
    <t>O,50397242,42140568</t>
  </si>
  <si>
    <t>G,1085139532,15221473</t>
  </si>
  <si>
    <t>O,50397242,42142992</t>
  </si>
  <si>
    <t>G,1085139532,15223897</t>
  </si>
  <si>
    <t>O,50397242,42145412</t>
  </si>
  <si>
    <t>G,1085139532,15226321</t>
  </si>
  <si>
    <t>O,50397242,42147836</t>
  </si>
  <si>
    <t>G,1085139532,15228749</t>
  </si>
  <si>
    <t>O,50397242,42150264</t>
  </si>
  <si>
    <t>G,1085139532,15231169</t>
  </si>
  <si>
    <t>O,50397242,42152680</t>
  </si>
  <si>
    <t>G,1085139532,15233593</t>
  </si>
  <si>
    <t>O,50397242,42155112</t>
  </si>
  <si>
    <t>G,1085139532,15236017</t>
  </si>
  <si>
    <t>O,50397242,42157532</t>
  </si>
  <si>
    <t>G,1085139532,15238437</t>
  </si>
  <si>
    <t>O,50397242,42159952</t>
  </si>
  <si>
    <t>G,1085139532,15240869</t>
  </si>
  <si>
    <t>O,50397242,42162380</t>
  </si>
  <si>
    <t>G,1085139532,15243285</t>
  </si>
  <si>
    <t>O,50397242,42164796</t>
  </si>
  <si>
    <t>G,1085139532,15245717</t>
  </si>
  <si>
    <t>O,50397242,42167228</t>
  </si>
  <si>
    <t>G,1085139532,15248133</t>
  </si>
  <si>
    <t>O,50397242,42169644</t>
  </si>
  <si>
    <t>G,1085139532,15250549</t>
  </si>
  <si>
    <t>O,50397242,42172068</t>
  </si>
  <si>
    <t>G,1085139532,15252981</t>
  </si>
  <si>
    <t>O,50397242,42174492</t>
  </si>
  <si>
    <t>G,1085139532,15255397</t>
  </si>
  <si>
    <t>O,50397242,42176912</t>
  </si>
  <si>
    <t>G,1085139532,15257825</t>
  </si>
  <si>
    <t>O,50397242,42179336</t>
  </si>
  <si>
    <t>G,1085139532,15260245</t>
  </si>
  <si>
    <t>O,50397242,42181756</t>
  </si>
  <si>
    <t>G,1085139532,15262669</t>
  </si>
  <si>
    <t>O,50397242,42184184</t>
  </si>
  <si>
    <t>G,1085139532,15265089</t>
  </si>
  <si>
    <t>O,50397242,42186608</t>
  </si>
  <si>
    <t>G,1085139532,15267513</t>
  </si>
  <si>
    <t>O,50397242,42189032</t>
  </si>
  <si>
    <t>G,1085139532,15269937</t>
  </si>
  <si>
    <t>O,50397242,42191448</t>
  </si>
  <si>
    <t>G,1085139532,15272361</t>
  </si>
  <si>
    <t>O,50397242,42193872</t>
  </si>
  <si>
    <t>G,1085139532,15274785</t>
  </si>
  <si>
    <t>O,50397242,42196296</t>
  </si>
  <si>
    <t>G,1085139532,15277201</t>
  </si>
  <si>
    <t>O,50397242,42198716</t>
  </si>
  <si>
    <t>G,1085139532,15279625</t>
  </si>
  <si>
    <t>O,50397242,42201148</t>
  </si>
  <si>
    <t>G,1085139532,15282053</t>
  </si>
  <si>
    <t>O,50397242,42203564</t>
  </si>
  <si>
    <t>G,1085139532,15284469</t>
  </si>
  <si>
    <t>O,50397242,42205996</t>
  </si>
  <si>
    <t>G,1085139532,15286901</t>
  </si>
  <si>
    <t>O,50397242,42208412</t>
  </si>
  <si>
    <t>G,1085139532,15289317</t>
  </si>
  <si>
    <t>O,50397242,42210832</t>
  </si>
  <si>
    <t>G,1085139532,15291745</t>
  </si>
  <si>
    <t>O,50397242,42213264</t>
  </si>
  <si>
    <t>G,1085139532,15294169</t>
  </si>
  <si>
    <t>O,50397242,42215680</t>
  </si>
  <si>
    <t>G,1085139532,15296585</t>
  </si>
  <si>
    <t>O,50397242,42218104</t>
  </si>
  <si>
    <t>G,1085139532,15299017</t>
  </si>
  <si>
    <t>O,50397242,42220528</t>
  </si>
  <si>
    <t>G,1085139532,15301433</t>
  </si>
  <si>
    <t>O,50397242,42222948</t>
  </si>
  <si>
    <t>G,1085139532,15303861</t>
  </si>
  <si>
    <t>O,50397242,42225372</t>
  </si>
  <si>
    <t>G,1085139532,15306285</t>
  </si>
  <si>
    <t>O,50397242,42227796</t>
  </si>
  <si>
    <t>G,1085139532,15308709</t>
  </si>
  <si>
    <t>O,50397242,42230224</t>
  </si>
  <si>
    <t>G,1085139532,15311129</t>
  </si>
  <si>
    <t>O,50397242,42232652</t>
  </si>
  <si>
    <t>G,1085139532,15313553</t>
  </si>
  <si>
    <t>O,50397242,42235076</t>
  </si>
  <si>
    <t>G,1085139532,15315981</t>
  </si>
  <si>
    <t>O,50397242,42237496</t>
  </si>
  <si>
    <t>G,1085139532,15318409</t>
  </si>
  <si>
    <t>O,50397242,42239920</t>
  </si>
  <si>
    <t>G,1085139532,15320837</t>
  </si>
  <si>
    <t>O,50397242,42242348</t>
  </si>
  <si>
    <t>G,1085139532,15323253</t>
  </si>
  <si>
    <t>O,50397242,42244764</t>
  </si>
  <si>
    <t>G,1085139532,15325681</t>
  </si>
  <si>
    <t>O,50397242,42247196</t>
  </si>
  <si>
    <t>G,1085139532,15328101</t>
  </si>
  <si>
    <t>O,50397242,42249612</t>
  </si>
  <si>
    <t>G,1085139532,15330517</t>
  </si>
  <si>
    <t>O,50397242,42252036</t>
  </si>
  <si>
    <t>G,1085139532,15332949</t>
  </si>
  <si>
    <t>O,50397242,42254460</t>
  </si>
  <si>
    <t>G,1085139532,15335365</t>
  </si>
  <si>
    <t>O,50397242,42256876</t>
  </si>
  <si>
    <t>G,1085139532,15337789</t>
  </si>
  <si>
    <t>O,50397242,42259308</t>
  </si>
  <si>
    <t>G,1085139532,15340213</t>
  </si>
  <si>
    <t>O,50397242,42261728</t>
  </si>
  <si>
    <t>G,1085139532,15342629</t>
  </si>
  <si>
    <t>O,50397242,42264152</t>
  </si>
  <si>
    <t>G,1085139532,15345061</t>
  </si>
  <si>
    <t>O,50397242,42266576</t>
  </si>
  <si>
    <t>G,1085139532,15347481</t>
  </si>
  <si>
    <t>O,50397242,42269000</t>
  </si>
  <si>
    <t>G,1085139532,15349905</t>
  </si>
  <si>
    <t>O,50397242,42271420</t>
  </si>
  <si>
    <t>G,1085139532,15352329</t>
  </si>
  <si>
    <t>O,50397242,42273844</t>
  </si>
  <si>
    <t>G,1085139532,15354753</t>
  </si>
  <si>
    <t>O,50397242,42276268</t>
  </si>
  <si>
    <t>G,1085139532,15357173</t>
  </si>
  <si>
    <t>O,50397242,42278692</t>
  </si>
  <si>
    <t>G,1085139532,15359597</t>
  </si>
  <si>
    <t>O,50397242,42281120</t>
  </si>
  <si>
    <t>G,1085139532,15362025</t>
  </si>
  <si>
    <t>O,50397242,42283536</t>
  </si>
  <si>
    <t>G,1085139532,15364437</t>
  </si>
  <si>
    <t>O,50397242,42285956</t>
  </si>
  <si>
    <t>G,1085139532,15366869</t>
  </si>
  <si>
    <t>O,50397242,42288380</t>
  </si>
  <si>
    <t>G,1085139532,15369285</t>
  </si>
  <si>
    <t>O,50397242,42290796</t>
  </si>
  <si>
    <t>G,1085139532,15371713</t>
  </si>
  <si>
    <t>O,50397242,42293224</t>
  </si>
  <si>
    <t>G,1085139532,15374129</t>
  </si>
  <si>
    <t>O,50397242,42295640</t>
  </si>
  <si>
    <t>G,1085139532,15376545</t>
  </si>
  <si>
    <t>O,50397242,42298064</t>
  </si>
  <si>
    <t>G,1085139532,15378973</t>
  </si>
  <si>
    <t>O,50397242,42300488</t>
  </si>
  <si>
    <t>G,1085139532,15381389</t>
  </si>
  <si>
    <t>O,50397242,42302904</t>
  </si>
  <si>
    <t>G,1085139532,15383813</t>
  </si>
  <si>
    <t>O,50397242,42305332</t>
  </si>
  <si>
    <t>G,1085139532,15386237</t>
  </si>
  <si>
    <t>O,50397242,42307748</t>
  </si>
  <si>
    <t>G,1085139532,15388661</t>
  </si>
  <si>
    <t>O,50397242,42310172</t>
  </si>
  <si>
    <t>G,1085139532,15391077</t>
  </si>
  <si>
    <t>O,50397242,42312596</t>
  </si>
  <si>
    <t>G,1085139532,15393501</t>
  </si>
  <si>
    <t>O,50397242,42315020</t>
  </si>
  <si>
    <t>G,1085139532,15395925</t>
  </si>
  <si>
    <t>O,50397242,42317436</t>
  </si>
  <si>
    <t>G,1085139532,15398349</t>
  </si>
  <si>
    <t>O,50397242,42319860</t>
  </si>
  <si>
    <t>G,1085139532,15400773</t>
  </si>
  <si>
    <t>O,50397242,42322288</t>
  </si>
  <si>
    <t>G,1085139532,15403189</t>
  </si>
  <si>
    <t>O,50397242,42324704</t>
  </si>
  <si>
    <t>G,1085139532,15405613</t>
  </si>
  <si>
    <t>O,50397242,42327132</t>
  </si>
  <si>
    <t>G,1085139532,15408037</t>
  </si>
  <si>
    <t>O,50397242,42329548</t>
  </si>
  <si>
    <t>G,1085139532,15410453</t>
  </si>
  <si>
    <t>O,50397242,42331972</t>
  </si>
  <si>
    <t>G,1085139532,15412885</t>
  </si>
  <si>
    <t>O,50397242,42334396</t>
  </si>
  <si>
    <t>G,1085139532,15415301</t>
  </si>
  <si>
    <t>O,50397242,42336812</t>
  </si>
  <si>
    <t>G,1085139532,15417733</t>
  </si>
  <si>
    <t>O,50397242,42339244</t>
  </si>
  <si>
    <t>G,1085139532,15420149</t>
  </si>
  <si>
    <t>O,50397242,42341660</t>
  </si>
  <si>
    <t>G,1085139532,15422565</t>
  </si>
  <si>
    <t>O,50397242,42344084</t>
  </si>
  <si>
    <t>G,1085139532,15424993</t>
  </si>
  <si>
    <t>O,50397242,42346508</t>
  </si>
  <si>
    <t>G,1085139532,15427409</t>
  </si>
  <si>
    <t>O,50397242,42348924</t>
  </si>
  <si>
    <t>G,1085139532,15429833</t>
  </si>
  <si>
    <t>O,50397242,42351348</t>
  </si>
  <si>
    <t>G,1085139532,15432257</t>
  </si>
  <si>
    <t>O,50397242,42353772</t>
  </si>
  <si>
    <t>G,1085139532,15434681</t>
  </si>
  <si>
    <t>O,50397242,42356196</t>
  </si>
  <si>
    <t>G,1085139532,15437101</t>
  </si>
  <si>
    <t>O,50397242,42358616</t>
  </si>
  <si>
    <t>G,1085139532,15439521</t>
  </si>
  <si>
    <t>O,50397242,42361044</t>
  </si>
  <si>
    <t>G,1085139532,15441945</t>
  </si>
  <si>
    <t>O,50397242,42363460</t>
  </si>
  <si>
    <t>G,1085139532,15444369</t>
  </si>
  <si>
    <t>O,50397242,42365880</t>
  </si>
  <si>
    <t>G,1085139532,15446793</t>
  </si>
  <si>
    <t>O,50397242,42368308</t>
  </si>
  <si>
    <t>G,1085139532,15449209</t>
  </si>
  <si>
    <t>O,50397242,42370724</t>
  </si>
  <si>
    <t>G,1085139532,15451633</t>
  </si>
  <si>
    <t>O,50397242,42373152</t>
  </si>
  <si>
    <t>G,1085139532,15454057</t>
  </si>
  <si>
    <t>O,50397242,42375572</t>
  </si>
  <si>
    <t>G,1085139532,15456477</t>
  </si>
  <si>
    <t>O,50397242,42378000</t>
  </si>
  <si>
    <t>G,1085139532,15458905</t>
  </si>
  <si>
    <t>O,50397242,42380420</t>
  </si>
  <si>
    <t>G,1085139532,15461325</t>
  </si>
  <si>
    <t>O,50397242,42382836</t>
  </si>
  <si>
    <t>G,1085139532,15463749</t>
  </si>
  <si>
    <t>O,50397242,42385268</t>
  </si>
  <si>
    <t>G,1085139532,15466173</t>
  </si>
  <si>
    <t>O,50397242,42387684</t>
  </si>
  <si>
    <t>G,1085139532,15468589</t>
  </si>
  <si>
    <t>O,50397242,42390108</t>
  </si>
  <si>
    <t>G,1085139532,15471021</t>
  </si>
  <si>
    <t>O,50397242,42392536</t>
  </si>
  <si>
    <t>G,1085139532,15473441</t>
  </si>
  <si>
    <t>O,50397242,42394952</t>
  </si>
  <si>
    <t>G,1085139532,15475865</t>
  </si>
  <si>
    <t>O,50397242,42397376</t>
  </si>
  <si>
    <t>G,1085139532,15478289</t>
  </si>
  <si>
    <t>O,50397242,42399800</t>
  </si>
  <si>
    <t>G,1085139532,15480713</t>
  </si>
  <si>
    <t>O,50397242,42402228</t>
  </si>
  <si>
    <t>G,1085139532,15483129</t>
  </si>
  <si>
    <t>O,50397242,42404648</t>
  </si>
  <si>
    <t>G,1085139532,15485553</t>
  </si>
  <si>
    <t>O,50397242,42407072</t>
  </si>
  <si>
    <t>G,1085139532,15487977</t>
  </si>
  <si>
    <t>O,50397242,42409492</t>
  </si>
  <si>
    <t>G,1085139532,15490397</t>
  </si>
  <si>
    <t>O,50397242,42411916</t>
  </si>
  <si>
    <t>G,1085139532,15492825</t>
  </si>
  <si>
    <t>O,50397242,42414340</t>
  </si>
  <si>
    <t>G,1085139532,15495245</t>
  </si>
  <si>
    <t>O,50397242,42416756</t>
  </si>
  <si>
    <t>G,1085139532,15497673</t>
  </si>
  <si>
    <t>O,50397242,42419184</t>
  </si>
  <si>
    <t>G,1085139532,15500093</t>
  </si>
  <si>
    <t>O,50397242,42421604</t>
  </si>
  <si>
    <t>G,1085139532,15502509</t>
  </si>
  <si>
    <t>O,50397242,42424028</t>
  </si>
  <si>
    <t>G,1085139532,15504941</t>
  </si>
  <si>
    <t>O,50397242,42426452</t>
  </si>
  <si>
    <t>G,1085139532,15507357</t>
  </si>
  <si>
    <t>O,50397242,42428868</t>
  </si>
  <si>
    <t>G,1085139532,15509781</t>
  </si>
  <si>
    <t>O,50397242,42431300</t>
  </si>
  <si>
    <t>G,1085139532,15512205</t>
  </si>
  <si>
    <t>O,50397242,42433720</t>
  </si>
  <si>
    <t>G,1085139532,15514625</t>
  </si>
  <si>
    <t>O,50397242,42436144</t>
  </si>
  <si>
    <t>G,1085139532,15517049</t>
  </si>
  <si>
    <t>O,50397242,42438568</t>
  </si>
  <si>
    <t>G,1085139532,15519469</t>
  </si>
  <si>
    <t>O,50397242,42440992</t>
  </si>
  <si>
    <t>G,1085139532,15521897</t>
  </si>
  <si>
    <t>O,50397242,42443408</t>
  </si>
  <si>
    <t>G,1085139532,15524317</t>
  </si>
  <si>
    <t>O,50397242,42445832</t>
  </si>
  <si>
    <t>G,1085139532,15526741</t>
  </si>
  <si>
    <t>O,50397242,42448256</t>
  </si>
  <si>
    <t>G,1085139532,15529157</t>
  </si>
  <si>
    <t>O,50397242,42450672</t>
  </si>
  <si>
    <t>G,1085139532,15531581</t>
  </si>
  <si>
    <t>O,50397242,42453104</t>
  </si>
  <si>
    <t>G,1085139532,15534009</t>
  </si>
  <si>
    <t>O,50397242,42455520</t>
  </si>
  <si>
    <t>G,1085139532,15536425</t>
  </si>
  <si>
    <t>O,50397242,42457944</t>
  </si>
  <si>
    <t>G,1085139532,15538857</t>
  </si>
  <si>
    <t>O,50397242,42460368</t>
  </si>
  <si>
    <t>G,1085139532,15541273</t>
  </si>
  <si>
    <t>O,50397242,42462788</t>
  </si>
  <si>
    <t>G,1085139532,15543705</t>
  </si>
  <si>
    <t>O,50397242,42465220</t>
  </si>
  <si>
    <t>G,1085139532,15546125</t>
  </si>
  <si>
    <t>O,50397242,42467636</t>
  </si>
  <si>
    <t>G,1085139532,15548541</t>
  </si>
  <si>
    <t>O,50397242,42470064</t>
  </si>
  <si>
    <t>G,1085139532,15550973</t>
  </si>
  <si>
    <t>O,50397242,42472488</t>
  </si>
  <si>
    <t>G,1085139532,15553393</t>
  </si>
  <si>
    <t>O,50397242,42474904</t>
  </si>
  <si>
    <t>G,1085139532,15555817</t>
  </si>
  <si>
    <t>O,50397242,42477340</t>
  </si>
  <si>
    <t>G,1085139532,15558245</t>
  </si>
  <si>
    <t>O,50397242,42479756</t>
  </si>
  <si>
    <t>G,1085139532,15560669</t>
  </si>
  <si>
    <t>O,50397242,42482184</t>
  </si>
  <si>
    <t>G,1085139532,15563089</t>
  </si>
  <si>
    <t>O,50397242,42484608</t>
  </si>
  <si>
    <t>G,1085139532,15565513</t>
  </si>
  <si>
    <t>O,50397242,42487032</t>
  </si>
  <si>
    <t>G,1085139532,15567937</t>
  </si>
  <si>
    <t>O,50397242,42489452</t>
  </si>
  <si>
    <t>G,1085139532,15570361</t>
  </si>
  <si>
    <t>O,50397242,42491872</t>
  </si>
  <si>
    <t>G,1085139532,15572785</t>
  </si>
  <si>
    <t>O,50397242,42494300</t>
  </si>
  <si>
    <t>G,1085139532,15575205</t>
  </si>
  <si>
    <t>O,50397242,42496716</t>
  </si>
  <si>
    <t>G,1085139532,15577625</t>
  </si>
  <si>
    <t>O,50397242,42499148</t>
  </si>
  <si>
    <t>G,1085139532,15580049</t>
  </si>
  <si>
    <t>O,50397242,42501564</t>
  </si>
  <si>
    <t>G,1085139532,15582469</t>
  </si>
  <si>
    <t>O,50397242,42503992</t>
  </si>
  <si>
    <t>G,1085139532,15584897</t>
  </si>
  <si>
    <t>O,50397242,42506412</t>
  </si>
  <si>
    <t>G,1085139532,15587313</t>
  </si>
  <si>
    <t>O,50397242,42508828</t>
  </si>
  <si>
    <t>G,1085139532,15589737</t>
  </si>
  <si>
    <t>O,50397242,42511260</t>
  </si>
  <si>
    <t>G,1085139532,15592165</t>
  </si>
  <si>
    <t>O,50397242,42513676</t>
  </si>
  <si>
    <t>G,1085139532,15594581</t>
  </si>
  <si>
    <t>O,50397242,42516100</t>
  </si>
  <si>
    <t>G,1085139532,15597013</t>
  </si>
  <si>
    <t>O,50397242,42518524</t>
  </si>
  <si>
    <t>G,1085139532,15599429</t>
  </si>
  <si>
    <t>O,50397242,42520944</t>
  </si>
  <si>
    <t>G,1085139532,15601853</t>
  </si>
  <si>
    <t>O,50397242,42523368</t>
  </si>
  <si>
    <t>G,1085139532,15604277</t>
  </si>
  <si>
    <t>O,50397242,42525792</t>
  </si>
  <si>
    <t>G,1085139532,15606701</t>
  </si>
  <si>
    <t>O,50397242,42528216</t>
  </si>
  <si>
    <t>G,1085139532,15609121</t>
  </si>
  <si>
    <t>O,50397242,42530640</t>
  </si>
  <si>
    <t>G,1085139532,15611541</t>
  </si>
  <si>
    <t>O,50397242,42533064</t>
  </si>
  <si>
    <t>G,1085139532,15613969</t>
  </si>
  <si>
    <t>O,50397242,42535480</t>
  </si>
  <si>
    <t>G,1085139532,15616393</t>
  </si>
  <si>
    <t>O,50397242,42537904</t>
  </si>
  <si>
    <t>G,1085139532,15618817</t>
  </si>
  <si>
    <t>O,50397242,42540328</t>
  </si>
  <si>
    <t>G,1085139532,15621233</t>
  </si>
  <si>
    <t>O,50397242,42542744</t>
  </si>
  <si>
    <t>G,1085139532,15623665</t>
  </si>
  <si>
    <t>O,50397242,42545176</t>
  </si>
  <si>
    <t>G,1085139532,15626081</t>
  </si>
  <si>
    <t>O,50397242,42547596</t>
  </si>
  <si>
    <t>G,1085139532,15628501</t>
  </si>
  <si>
    <t>O,50397242,42550020</t>
  </si>
  <si>
    <t>G,1085139532,15630929</t>
  </si>
  <si>
    <t>O,50397242,42552444</t>
  </si>
  <si>
    <t>G,1085139532,15633349</t>
  </si>
  <si>
    <t>O,50397242,42554860</t>
  </si>
  <si>
    <t>G,1085139532,15635773</t>
  </si>
  <si>
    <t>O,50397242,42557292</t>
  </si>
  <si>
    <t>G,1085139532,15638201</t>
  </si>
  <si>
    <t>O,50397242,42559712</t>
  </si>
  <si>
    <t>G,1085139532,15640617</t>
  </si>
  <si>
    <t>O,50397242,42562140</t>
  </si>
  <si>
    <t>G,1085139532,15643049</t>
  </si>
  <si>
    <t>O,50397242,42564564</t>
  </si>
  <si>
    <t>G,1085139532,15645465</t>
  </si>
  <si>
    <t>O,50397242,42566988</t>
  </si>
  <si>
    <t>G,1085139532,15647893</t>
  </si>
  <si>
    <t>O,50397242,42569404</t>
  </si>
  <si>
    <t>G,1085139532,15650317</t>
  </si>
  <si>
    <t>O,50397242,42571828</t>
  </si>
  <si>
    <t>G,1085139532,15652741</t>
  </si>
  <si>
    <t>O,50397242,42574256</t>
  </si>
  <si>
    <t>G,1085139532,15655161</t>
  </si>
  <si>
    <t>O,50397242,42576680</t>
  </si>
  <si>
    <t>G,1085139532,15657581</t>
  </si>
  <si>
    <t>O,50397242,42579104</t>
  </si>
  <si>
    <t>G,1085139532,15660009</t>
  </si>
  <si>
    <t>O,50397242,42581524</t>
  </si>
  <si>
    <t>G,1085139532,15662429</t>
  </si>
  <si>
    <t>O,50397242,42583944</t>
  </si>
  <si>
    <t>G,1085139532,15664861</t>
  </si>
  <si>
    <t>O,50397242,42586372</t>
  </si>
  <si>
    <t>G,1085139532,15667277</t>
  </si>
  <si>
    <t>O,50397242,42588788</t>
  </si>
  <si>
    <t>G,1085139532,15669709</t>
  </si>
  <si>
    <t>O,50397242,42591220</t>
  </si>
  <si>
    <t>G,1085139532,15672125</t>
  </si>
  <si>
    <t>O,50397242,42593640</t>
  </si>
  <si>
    <t>G,1085139532,15674545</t>
  </si>
  <si>
    <t>O,50397242,42596064</t>
  </si>
  <si>
    <t>G,1085139532,15676977</t>
  </si>
  <si>
    <t>O,50397242,42598492</t>
  </si>
  <si>
    <t>G,1085139532,15679393</t>
  </si>
  <si>
    <t>O,50397242,42600904</t>
  </si>
  <si>
    <t>G,1085139532,15681817</t>
  </si>
  <si>
    <t>O,50397242,42603336</t>
  </si>
  <si>
    <t>G,1085139532,15684237</t>
  </si>
  <si>
    <t>O,50397242,42605752</t>
  </si>
  <si>
    <t>G,1085139532,15686661</t>
  </si>
  <si>
    <t>O,50397242,42608176</t>
  </si>
  <si>
    <t>G,1085139532,15689077</t>
  </si>
  <si>
    <t>O,50397242,42610596</t>
  </si>
  <si>
    <t>G,1085139532,15691501</t>
  </si>
  <si>
    <t>O,50397242,42613020</t>
  </si>
  <si>
    <t>G,1085139532,15693925</t>
  </si>
  <si>
    <t>O,50397242,42615436</t>
  </si>
  <si>
    <t>G,1085139532,15696345</t>
  </si>
  <si>
    <t>O,50397242,42617860</t>
  </si>
  <si>
    <t>G,1085139532,15698769</t>
  </si>
  <si>
    <t>O,50397242,42620284</t>
  </si>
  <si>
    <t>G,1085139532,15701185</t>
  </si>
  <si>
    <t>O,50397242,42622700</t>
  </si>
  <si>
    <t>G,1085139532,15703609</t>
  </si>
  <si>
    <t>O,50397242,42625132</t>
  </si>
  <si>
    <t>G,1085139532,15706033</t>
  </si>
  <si>
    <t>O,50397242,42627548</t>
  </si>
  <si>
    <t>G,1085139532,15708449</t>
  </si>
  <si>
    <t>O,50397242,42629968</t>
  </si>
  <si>
    <t>G,1085139532,15710881</t>
  </si>
  <si>
    <t>O,50397242,42632392</t>
  </si>
  <si>
    <t>G,1085139532,15713297</t>
  </si>
  <si>
    <t>O,50397242,42634812</t>
  </si>
  <si>
    <t>G,1085139532,15715729</t>
  </si>
  <si>
    <t>O,50397242,42637240</t>
  </si>
  <si>
    <t>G,1085139532,15718145</t>
  </si>
  <si>
    <t>O,50397242,42639660</t>
  </si>
  <si>
    <t>G,1085139532,15720565</t>
  </si>
  <si>
    <t>O,50397242,42642084</t>
  </si>
  <si>
    <t>G,1085139532,15722993</t>
  </si>
  <si>
    <t>O,50397242,42644508</t>
  </si>
  <si>
    <t>G,1085139532,15725409</t>
  </si>
  <si>
    <t>O,50397242,42646924</t>
  </si>
  <si>
    <t>G,1085139532,15727833</t>
  </si>
  <si>
    <t>O,50397242,42649348</t>
  </si>
  <si>
    <t>G,1085139532,15730261</t>
  </si>
  <si>
    <t>O,50397242,42651772</t>
  </si>
  <si>
    <t>G,1085139532,15732685</t>
  </si>
  <si>
    <t>O,50397242,42654196</t>
  </si>
  <si>
    <t>G,1085139532,15735101</t>
  </si>
  <si>
    <t>O,50397242,42656616</t>
  </si>
  <si>
    <t>G,1085139532,15737521</t>
  </si>
  <si>
    <t>O,50397242,42659044</t>
  </si>
  <si>
    <t>G,1085139532,15739945</t>
  </si>
  <si>
    <t>O,50397242,42661460</t>
  </si>
  <si>
    <t>G,1085139532,15742369</t>
  </si>
  <si>
    <t>O,50397242,42663880</t>
  </si>
  <si>
    <t>G,1085139532,15744793</t>
  </si>
  <si>
    <t>O,50397242,42666304</t>
  </si>
  <si>
    <t>G,1085139532,15747209</t>
  </si>
  <si>
    <t>O,50397242,42668720</t>
  </si>
  <si>
    <t>G,1085139532,15749633</t>
  </si>
  <si>
    <t>O,50397242,42671152</t>
  </si>
  <si>
    <t>G,1085139532,15752057</t>
  </si>
  <si>
    <t>O,50397242,42673568</t>
  </si>
  <si>
    <t>G,1085139532,15754473</t>
  </si>
  <si>
    <t>O,50397242,42676000</t>
  </si>
  <si>
    <t>G,1085139532,15756901</t>
  </si>
  <si>
    <t>O,50397242,42678416</t>
  </si>
  <si>
    <t>G,1085139532,15759317</t>
  </si>
  <si>
    <t>O,50397242,42680832</t>
  </si>
  <si>
    <t>G,1085139532,15761741</t>
  </si>
  <si>
    <t>O,50397242,42683260</t>
  </si>
  <si>
    <t>G,1085139532,15764165</t>
  </si>
  <si>
    <t>O,50397242,42685676</t>
  </si>
  <si>
    <t>G,1085139532,15766581</t>
  </si>
  <si>
    <t>O,50397242,42688100</t>
  </si>
  <si>
    <t>G,1085139532,15769009</t>
  </si>
  <si>
    <t>O,50397242,42690524</t>
  </si>
  <si>
    <t>G,1085139532,15771429</t>
  </si>
  <si>
    <t>O,50397242,42692940</t>
  </si>
  <si>
    <t>G,1085139532,15773853</t>
  </si>
  <si>
    <t>O,50397242,42695364</t>
  </si>
  <si>
    <t>G,1085139532,15776273</t>
  </si>
  <si>
    <t>O,50397242,42697784</t>
  </si>
  <si>
    <t>G,1085139532,15778697</t>
  </si>
  <si>
    <t>O,50397242,42700208</t>
  </si>
  <si>
    <t>G,1085139532,15781113</t>
  </si>
  <si>
    <t>O,50397242,42702632</t>
  </si>
  <si>
    <t>G,1085139532,15783537</t>
  </si>
  <si>
    <t>O,50397242,42705056</t>
  </si>
  <si>
    <t>G,1085139532,15785961</t>
  </si>
  <si>
    <t>O,50397242,42707472</t>
  </si>
  <si>
    <t>G,1085139532,15788377</t>
  </si>
  <si>
    <t>O,50397242,42709896</t>
  </si>
  <si>
    <t>G,1085139532,15790809</t>
  </si>
  <si>
    <t>O,50397242,42712320</t>
  </si>
  <si>
    <t>G,1085139532,15793225</t>
  </si>
  <si>
    <t>O,50397242,42714740</t>
  </si>
  <si>
    <t>G,1085139532,15795657</t>
  </si>
  <si>
    <t>O,50397242,42717168</t>
  </si>
  <si>
    <t>G,1085139532,15798073</t>
  </si>
  <si>
    <t>O,50397242,42719588</t>
  </si>
  <si>
    <t>G,1085139532,15800493</t>
  </si>
  <si>
    <t>O,50397242,42722012</t>
  </si>
  <si>
    <t>G,1085139532,15802921</t>
  </si>
  <si>
    <t>O,50397242,42724432</t>
  </si>
  <si>
    <t>G,1085139532,15805337</t>
  </si>
  <si>
    <t>O,50397242,42726852</t>
  </si>
  <si>
    <t>G,1085139532,15807761</t>
  </si>
  <si>
    <t>O,50397242,42729284</t>
  </si>
  <si>
    <t>G,1085139532,15810185</t>
  </si>
  <si>
    <t>O,50397242,42731700</t>
  </si>
  <si>
    <t>G,1085139532,15812605</t>
  </si>
  <si>
    <t>O,50397242,42734124</t>
  </si>
  <si>
    <t>G,1085139532,15815029</t>
  </si>
  <si>
    <t>O,50397242,42736548</t>
  </si>
  <si>
    <t>G,1085139532,15817453</t>
  </si>
  <si>
    <t>O,50397242,42738964</t>
  </si>
  <si>
    <t>G,1085139532,15819877</t>
  </si>
  <si>
    <t>O,50397242,42741392</t>
  </si>
  <si>
    <t>G,1085139532,15822301</t>
  </si>
  <si>
    <t>O,50397242,42743816</t>
  </si>
  <si>
    <t>G,1085139532,15824729</t>
  </si>
  <si>
    <t>O,50397242,42746240</t>
  </si>
  <si>
    <t>G,1085139532,15827145</t>
  </si>
  <si>
    <t>O,50397242,42748656</t>
  </si>
  <si>
    <t>G,1085139532,15829569</t>
  </si>
  <si>
    <t>O,50397242,42751088</t>
  </si>
  <si>
    <t>G,1085139532,15831997</t>
  </si>
  <si>
    <t>O,50397242,42753508</t>
  </si>
  <si>
    <t>G,1085139532,15834413</t>
  </si>
  <si>
    <t>O,50397242,42755932</t>
  </si>
  <si>
    <t>G,1085139532,15836845</t>
  </si>
  <si>
    <t>O,50397242,42758356</t>
  </si>
  <si>
    <t>G,1085139532,15839261</t>
  </si>
  <si>
    <t>O,50397242,42760776</t>
  </si>
  <si>
    <t>G,1085139532,15841693</t>
  </si>
  <si>
    <t>O,50397242,42763204</t>
  </si>
  <si>
    <t>G,1085139532,15844109</t>
  </si>
  <si>
    <t>O,50397242,42765620</t>
  </si>
  <si>
    <t>G,1085139532,15846525</t>
  </si>
  <si>
    <t>O,50397242,42768044</t>
  </si>
  <si>
    <t>G,1085139532,15848953</t>
  </si>
  <si>
    <t>O,50397242,42770468</t>
  </si>
  <si>
    <t>G,1085139532,15851373</t>
  </si>
  <si>
    <t>O,50397242,42772884</t>
  </si>
  <si>
    <t>G,1085139532,15853797</t>
  </si>
  <si>
    <t>O,50397242,42775316</t>
  </si>
  <si>
    <t>G,1085139532,15856221</t>
  </si>
  <si>
    <t>O,50397242,42777732</t>
  </si>
  <si>
    <t>G,1085139532,15858645</t>
  </si>
  <si>
    <t>O,50397242,42780156</t>
  </si>
  <si>
    <t>G,1085139532,15861061</t>
  </si>
  <si>
    <t>O,50397242,42782580</t>
  </si>
  <si>
    <t>G,1085139532,15863485</t>
  </si>
  <si>
    <t>O,50397242,42785008</t>
  </si>
  <si>
    <t>G,1085139532,15865909</t>
  </si>
  <si>
    <t>O,50397242,42787424</t>
  </si>
  <si>
    <t>G,1085139532,15868333</t>
  </si>
  <si>
    <t>O,50397242,42789848</t>
  </si>
  <si>
    <t>G,1085139532,15870761</t>
  </si>
  <si>
    <t>O,50397242,42792276</t>
  </si>
  <si>
    <t>G,1085139532,15873181</t>
  </si>
  <si>
    <t>O,50397242,42794692</t>
  </si>
  <si>
    <t>G,1085139532,15875601</t>
  </si>
  <si>
    <t>O,50397242,42797124</t>
  </si>
  <si>
    <t>G,1085139532,15878029</t>
  </si>
  <si>
    <t>O,50397242,42799540</t>
  </si>
  <si>
    <t>G,1085139532,15880445</t>
  </si>
  <si>
    <t>O,50397242,42801964</t>
  </si>
  <si>
    <t>G,1085139532,15882877</t>
  </si>
  <si>
    <t>O,50397242,42804388</t>
  </si>
  <si>
    <t>G,1085139532,15885293</t>
  </si>
  <si>
    <t>O,50397242,42806804</t>
  </si>
  <si>
    <t>G,1085139532,15887717</t>
  </si>
  <si>
    <t>O,50397242,42809236</t>
  </si>
  <si>
    <t>G,1085139532,15890137</t>
  </si>
  <si>
    <t>O,50397242,42811652</t>
  </si>
  <si>
    <t>G,1085139532,15892557</t>
  </si>
  <si>
    <t>O,50397242,42814076</t>
  </si>
  <si>
    <t>G,1085139532,15894985</t>
  </si>
  <si>
    <t>O,50397242,42816500</t>
  </si>
  <si>
    <t>G,1085139532,15897401</t>
  </si>
  <si>
    <t>O,50397242,42818916</t>
  </si>
  <si>
    <t>G,1085139532,15899825</t>
  </si>
  <si>
    <t>O,50397242,42821340</t>
  </si>
  <si>
    <t>G,1085139532,15902249</t>
  </si>
  <si>
    <t>O,50397242,42823764</t>
  </si>
  <si>
    <t>G,1085139532,15904673</t>
  </si>
  <si>
    <t>O,50397242,42826188</t>
  </si>
  <si>
    <t>G,1085139532,15907093</t>
  </si>
  <si>
    <t>O,50397242,42828612</t>
  </si>
  <si>
    <t>G,1085139532,15909517</t>
  </si>
  <si>
    <t>O,50397242,42831036</t>
  </si>
  <si>
    <t>G,1085139532,15911941</t>
  </si>
  <si>
    <t>O,50397242,42833456</t>
  </si>
  <si>
    <t>G,1085139532,15914361</t>
  </si>
  <si>
    <t>O,50397242,42835880</t>
  </si>
  <si>
    <t>G,1085139532,15916793</t>
  </si>
  <si>
    <t>O,50397242,42838308</t>
  </si>
  <si>
    <t>G,1085139532,15919213</t>
  </si>
  <si>
    <t>O,50397242,42840724</t>
  </si>
  <si>
    <t>G,1085139532,15921645</t>
  </si>
  <si>
    <t>O,50397242,42843156</t>
  </si>
  <si>
    <t>G,1085139532,15924061</t>
  </si>
  <si>
    <t>O,50397242,42845572</t>
  </si>
  <si>
    <t>G,1085139532,15926477</t>
  </si>
  <si>
    <t>O,50397242,42848000</t>
  </si>
  <si>
    <t>G,1085139532,15928909</t>
  </si>
  <si>
    <t>O,50397242,42850420</t>
  </si>
  <si>
    <t>G,1085139532,15931325</t>
  </si>
  <si>
    <t>O,50397242,42852840</t>
  </si>
  <si>
    <t>G,1085139532,15933749</t>
  </si>
  <si>
    <t>O,50397242,42855268</t>
  </si>
  <si>
    <t>G,1085139532,15936173</t>
  </si>
  <si>
    <t>O,50397242,42857684</t>
  </si>
  <si>
    <t>G,1085139532,15938589</t>
  </si>
  <si>
    <t>O,50397242,42860108</t>
  </si>
  <si>
    <t>G,1085139532,15941021</t>
  </si>
  <si>
    <t>O,50397242,42862532</t>
  </si>
  <si>
    <t>G,1085139532,15943437</t>
  </si>
  <si>
    <t>O,50397242,42864952</t>
  </si>
  <si>
    <t>G,1085139532,15945865</t>
  </si>
  <si>
    <t>O,50397242,42867376</t>
  </si>
  <si>
    <t>G,1085139532,15948289</t>
  </si>
  <si>
    <t>O,50397242,42869800</t>
  </si>
  <si>
    <t>G,1085139532,15950713</t>
  </si>
  <si>
    <t>O,50397242,42872228</t>
  </si>
  <si>
    <t>G,1085139532,15953133</t>
  </si>
  <si>
    <t>O,50397242,42874652</t>
  </si>
  <si>
    <t>G,1085139532,15955557</t>
  </si>
  <si>
    <t>O,50397242,42877080</t>
  </si>
  <si>
    <t>G,1085139532,15957985</t>
  </si>
  <si>
    <t>O,50397242,42879500</t>
  </si>
  <si>
    <t>G,1085139532,15960405</t>
  </si>
  <si>
    <t>O,50397242,42881924</t>
  </si>
  <si>
    <t>G,1085139532,15962833</t>
  </si>
  <si>
    <t>O,50397242,42884348</t>
  </si>
  <si>
    <t>G,1085139532,15965253</t>
  </si>
  <si>
    <t>O,50397242,42886768</t>
  </si>
  <si>
    <t>G,1085139532,15967685</t>
  </si>
  <si>
    <t>O,50397242,42889196</t>
  </si>
  <si>
    <t>G,1085139532,15970101</t>
  </si>
  <si>
    <t>O,50397242,42891616</t>
  </si>
  <si>
    <t>G,1085139532,15972521</t>
  </si>
  <si>
    <t>O,50397242,42894040</t>
  </si>
  <si>
    <t>G,1085139532,15974953</t>
  </si>
  <si>
    <t>O,50397242,42896464</t>
  </si>
  <si>
    <t>G,1085139532,15977369</t>
  </si>
  <si>
    <t>O,50397242,42898880</t>
  </si>
  <si>
    <t>G,1085139532,15979793</t>
  </si>
  <si>
    <t>O,50397242,42901312</t>
  </si>
  <si>
    <t>G,1085139532,15982217</t>
  </si>
  <si>
    <t>O,50397242,42903728</t>
  </si>
  <si>
    <t>G,1085139532,15984641</t>
  </si>
  <si>
    <t>O,50397242,42906156</t>
  </si>
  <si>
    <t>G,1085139532,15987057</t>
  </si>
  <si>
    <t>O,50397242,42908580</t>
  </si>
  <si>
    <t>G,1085139532,15989481</t>
  </si>
  <si>
    <t>O,50397242,42911004</t>
  </si>
  <si>
    <t>G,1085139532,15991909</t>
  </si>
  <si>
    <t>O,50397242,42913424</t>
  </si>
  <si>
    <t>G,1085139532,15994333</t>
  </si>
  <si>
    <t>O,50397242,42915848</t>
  </si>
  <si>
    <t>G,1085139532,15996761</t>
  </si>
  <si>
    <t>O,50397242,42918272</t>
  </si>
  <si>
    <t>G,1085139532,15999177</t>
  </si>
  <si>
    <t>O,50397242,42920692</t>
  </si>
  <si>
    <t>G,1085139532,16001605</t>
  </si>
  <si>
    <t>O,50397242,42923120</t>
  </si>
  <si>
    <t>G,1085139532,16004029</t>
  </si>
  <si>
    <t>O,50397242,42925536</t>
  </si>
  <si>
    <t>G,1085139532,16006441</t>
  </si>
  <si>
    <t>O,50397242,42927960</t>
  </si>
  <si>
    <t>G,1085139532,16008873</t>
  </si>
  <si>
    <t>O,50397242,42930384</t>
  </si>
  <si>
    <t>G,1085139532,16011289</t>
  </si>
  <si>
    <t>O,50397242,42932800</t>
  </si>
  <si>
    <t>G,1085139532,16013717</t>
  </si>
  <si>
    <t>O,50397242,42935228</t>
  </si>
  <si>
    <t>G,1085139532,16016133</t>
  </si>
  <si>
    <t>O,50397242,42937644</t>
  </si>
  <si>
    <t>G,1085139532,16018545</t>
  </si>
  <si>
    <t>O,50397242,42940064</t>
  </si>
  <si>
    <t>G,1085139532,16020977</t>
  </si>
  <si>
    <t>O,50397242,42942488</t>
  </si>
  <si>
    <t>G,1085139532,16023393</t>
  </si>
  <si>
    <t>O,50397242,42944904</t>
  </si>
  <si>
    <t>G,1085139532,16025817</t>
  </si>
  <si>
    <t>O,50397242,42947328</t>
  </si>
  <si>
    <t>G,1085139532,16028237</t>
  </si>
  <si>
    <t>O,50397242,42949748</t>
  </si>
  <si>
    <t>G,1085139532,16030661</t>
  </si>
  <si>
    <t>O,50397242,42952172</t>
  </si>
  <si>
    <t>G,1085139532,16033077</t>
  </si>
  <si>
    <t>O,50397242,42954596</t>
  </si>
  <si>
    <t>G,1085139532,16035501</t>
  </si>
  <si>
    <t>O,50397242,42957020</t>
  </si>
  <si>
    <t>G,1085139532,16037925</t>
  </si>
  <si>
    <t>O,50397242,42959436</t>
  </si>
  <si>
    <t>G,1085139532,16040345</t>
  </si>
  <si>
    <t>O,50397242,42961856</t>
  </si>
  <si>
    <t>G,1085139532,16042769</t>
  </si>
  <si>
    <t>O,50397242,42964284</t>
  </si>
  <si>
    <t>G,1085139532,16045189</t>
  </si>
  <si>
    <t>O,50397242,42966700</t>
  </si>
  <si>
    <t>G,1085139532,16047609</t>
  </si>
  <si>
    <t>O,50397242,42969128</t>
  </si>
  <si>
    <t>G,1085139532,16050033</t>
  </si>
  <si>
    <t>O,50397242,42971548</t>
  </si>
  <si>
    <t>G,1085139532,16052453</t>
  </si>
  <si>
    <t>O,50397242,42973976</t>
  </si>
  <si>
    <t>G,1085139532,16054881</t>
  </si>
  <si>
    <t>O,50397242,42976396</t>
  </si>
  <si>
    <t>G,1085139532,16057301</t>
  </si>
  <si>
    <t>O,50397242,42978812</t>
  </si>
  <si>
    <t>G,1085139532,16059725</t>
  </si>
  <si>
    <t>O,50397242,42981240</t>
  </si>
  <si>
    <t>G,1085139532,16062145</t>
  </si>
  <si>
    <t>O,50397242,42983656</t>
  </si>
  <si>
    <t>G,1085139532,16064561</t>
  </si>
  <si>
    <t>O,50397242,42986080</t>
  </si>
  <si>
    <t>G,1085139532,16066993</t>
  </si>
  <si>
    <t>O,50397242,42988504</t>
  </si>
  <si>
    <t>G,1085139532,16069409</t>
  </si>
  <si>
    <t>O,50397242,42990920</t>
  </si>
  <si>
    <t>G,1085139532,16071833</t>
  </si>
  <si>
    <t>O,50397242,42993344</t>
  </si>
  <si>
    <t>G,1085139532,16074257</t>
  </si>
  <si>
    <t>O,50397242,42995768</t>
  </si>
  <si>
    <t>G,1085139532,16076681</t>
  </si>
  <si>
    <t>O,50397242,42998192</t>
  </si>
  <si>
    <t>G,1085139532,16079101</t>
  </si>
  <si>
    <t>O,50397242,43000616</t>
  </si>
  <si>
    <t>G,1085139532,16081525</t>
  </si>
  <si>
    <t>O,50397242,43003044</t>
  </si>
  <si>
    <t>G,1085139532,16083949</t>
  </si>
  <si>
    <t>O,50397242,43005460</t>
  </si>
  <si>
    <t>G,1085139532,16086365</t>
  </si>
  <si>
    <t>O,50397242,43007884</t>
  </si>
  <si>
    <t>G,1085139532,16088797</t>
  </si>
  <si>
    <t>O,50397242,43010312</t>
  </si>
  <si>
    <t>G,1085139532,16091213</t>
  </si>
  <si>
    <t>O,50397242,43012724</t>
  </si>
  <si>
    <t>G,1085139532,16093641</t>
  </si>
  <si>
    <t>O,50397242,43015156</t>
  </si>
  <si>
    <t>G,1085139532,16096057</t>
  </si>
  <si>
    <t>O,50397242,43017568</t>
  </si>
  <si>
    <t>G,1085139532,16098473</t>
  </si>
  <si>
    <t>O,50397242,43019992</t>
  </si>
  <si>
    <t>G,1085139532,16100905</t>
  </si>
  <si>
    <t>O,50397242,43022416</t>
  </si>
  <si>
    <t>G,1085139532,16103321</t>
  </si>
  <si>
    <t>O,50397242,43024832</t>
  </si>
  <si>
    <t>G,1085139532,16105741</t>
  </si>
  <si>
    <t>O,50397242,43027260</t>
  </si>
  <si>
    <t>G,1085139532,16108165</t>
  </si>
  <si>
    <t>O,50397242,43029676</t>
  </si>
  <si>
    <t>G,1085139532,16110581</t>
  </si>
  <si>
    <t>O,50397242,43032100</t>
  </si>
  <si>
    <t>G,1085139532,16113005</t>
  </si>
  <si>
    <t>O,50397242,43034524</t>
  </si>
  <si>
    <t>G,1085139532,16115425</t>
  </si>
  <si>
    <t>O,50397242,43036940</t>
  </si>
  <si>
    <t>G,1085139532,16117849</t>
  </si>
  <si>
    <t>O,50397242,43039364</t>
  </si>
  <si>
    <t>G,1085139532,16120273</t>
  </si>
  <si>
    <t>O,50397242,43041784</t>
  </si>
  <si>
    <t>G,1085139532,16122697</t>
  </si>
  <si>
    <t>O,50397242,43044208</t>
  </si>
  <si>
    <t>G,1085139532,16125113</t>
  </si>
  <si>
    <t>O,50397242,43046628</t>
  </si>
  <si>
    <t>G,1085139532,16127537</t>
  </si>
  <si>
    <t>O,50397242,43049056</t>
  </si>
  <si>
    <t>G,1085139532,16129961</t>
  </si>
  <si>
    <t>O,50397242,43051472</t>
  </si>
  <si>
    <t>G,1085139532,16132377</t>
  </si>
  <si>
    <t>O,50397242,43053896</t>
  </si>
  <si>
    <t>G,1085139532,16134809</t>
  </si>
  <si>
    <t>O,50397242,43056320</t>
  </si>
  <si>
    <t>G,1085139532,16137225</t>
  </si>
  <si>
    <t>O,50397242,43058736</t>
  </si>
  <si>
    <t>G,1085139532,16139653</t>
  </si>
  <si>
    <t>O,50397242,43061168</t>
  </si>
  <si>
    <t>G,1085139532,16142069</t>
  </si>
  <si>
    <t>O,50397242,43063584</t>
  </si>
  <si>
    <t>G,1085139532,16144489</t>
  </si>
  <si>
    <t>O,50397242,43066008</t>
  </si>
  <si>
    <t>G,1085139532,16146917</t>
  </si>
  <si>
    <t>O,50397242,43068428</t>
  </si>
  <si>
    <t>G,1085139532,16149333</t>
  </si>
  <si>
    <t>O,50397242,43070844</t>
  </si>
  <si>
    <t>G,1085139532,16151757</t>
  </si>
  <si>
    <t>O,50397242,43073272</t>
  </si>
  <si>
    <t>G,1085139532,16154181</t>
  </si>
  <si>
    <t>O,50397242,43075692</t>
  </si>
  <si>
    <t>G,1085139532,16156597</t>
  </si>
  <si>
    <t>O,50397242,43078120</t>
  </si>
  <si>
    <t>G,1085139532,16159025</t>
  </si>
  <si>
    <t>O,50397242,43080544</t>
  </si>
  <si>
    <t>G,1085139532,16161445</t>
  </si>
  <si>
    <t>O,50397242,43082956</t>
  </si>
  <si>
    <t>G,1085139532,16163869</t>
  </si>
  <si>
    <t>O,50397242,43085380</t>
  </si>
  <si>
    <t>G,1085139532,16166293</t>
  </si>
  <si>
    <t>O,50397242,43087804</t>
  </si>
  <si>
    <t>G,1085139532,16168717</t>
  </si>
  <si>
    <t>O,50397242,43090232</t>
  </si>
  <si>
    <t>G,1085139532,16171133</t>
  </si>
  <si>
    <t>O,50397242,43092648</t>
  </si>
  <si>
    <t>G,1085139532,16173557</t>
  </si>
  <si>
    <t>O,50397242,43095080</t>
  </si>
  <si>
    <t>G,1085139532,16175981</t>
  </si>
  <si>
    <t>O,50397242,43097496</t>
  </si>
  <si>
    <t>G,1085139532,16178401</t>
  </si>
  <si>
    <t>O,50397242,43099912</t>
  </si>
  <si>
    <t>G,1085139532,16180833</t>
  </si>
  <si>
    <t>O,50397242,43102344</t>
  </si>
  <si>
    <t>G,1085139532,16183249</t>
  </si>
  <si>
    <t>O,50397242,43104760</t>
  </si>
  <si>
    <t>G,1085139532,16185673</t>
  </si>
  <si>
    <t>O,50397242,43107192</t>
  </si>
  <si>
    <t>G,1085139532,16188097</t>
  </si>
  <si>
    <t>O,50397242,43109608</t>
  </si>
  <si>
    <t>G,1085139532,16190513</t>
  </si>
  <si>
    <t>O,50397242,43112036</t>
  </si>
  <si>
    <t>G,1085139532,16192945</t>
  </si>
  <si>
    <t>O,50397242,43114456</t>
  </si>
  <si>
    <t>G,1085139532,16195361</t>
  </si>
  <si>
    <t>O,50397242,43116872</t>
  </si>
  <si>
    <t>G,1085139532,16197785</t>
  </si>
  <si>
    <t>O,50397242,43119296</t>
  </si>
  <si>
    <t>G,1085139532,16200209</t>
  </si>
  <si>
    <t>O,50397242,43121720</t>
  </si>
  <si>
    <t>G,1085139532,16202625</t>
  </si>
  <si>
    <t>O,50397242,43124144</t>
  </si>
  <si>
    <t>G,1085139532,16205049</t>
  </si>
  <si>
    <t>O,50397242,43126568</t>
  </si>
  <si>
    <t>G,1085139532,16207469</t>
  </si>
  <si>
    <t>O,50397242,43128992</t>
  </si>
  <si>
    <t>G,1085139532,16209897</t>
  </si>
  <si>
    <t>O,50397242,43131408</t>
  </si>
  <si>
    <t>G,1085139532,16212313</t>
  </si>
  <si>
    <t>O,50397242,43133832</t>
  </si>
  <si>
    <t>G,1085139532,16214745</t>
  </si>
  <si>
    <t>O,50397242,43136260</t>
  </si>
  <si>
    <t>G,1085139532,16217161</t>
  </si>
  <si>
    <t>O,50397242,43138676</t>
  </si>
  <si>
    <t>G,1085139532,16219585</t>
  </si>
  <si>
    <t>O,50397242,43141104</t>
  </si>
  <si>
    <t>G,1085139532,16222013</t>
  </si>
  <si>
    <t>O,50397242,43143524</t>
  </si>
  <si>
    <t>G,1085139532,16224429</t>
  </si>
  <si>
    <t>O,50397242,43145940</t>
  </si>
  <si>
    <t>G,1085139532,16226861</t>
  </si>
  <si>
    <t>O,50397242,43148372</t>
  </si>
  <si>
    <t>G,1085139532,16229277</t>
  </si>
  <si>
    <t>O,50397242,43150788</t>
  </si>
  <si>
    <t>G,1085139532,16231701</t>
  </si>
  <si>
    <t>O,50397242,43153220</t>
  </si>
  <si>
    <t>G,1085139532,16234125</t>
  </si>
  <si>
    <t>O,50397242,43155640</t>
  </si>
  <si>
    <t>G,1085139532,16236545</t>
  </si>
  <si>
    <t>O,50397242,43158064</t>
  </si>
  <si>
    <t>G,1085139532,16238969</t>
  </si>
  <si>
    <t>O,50397242,43160488</t>
  </si>
  <si>
    <t>G,1085139532,16241393</t>
  </si>
  <si>
    <t>O,50397242,43162904</t>
  </si>
  <si>
    <t>G,1085139532,16243817</t>
  </si>
  <si>
    <t>O,50397242,43165328</t>
  </si>
  <si>
    <t>G,1085139532,16246241</t>
  </si>
  <si>
    <t>O,50397242,43167752</t>
  </si>
  <si>
    <t>G,1085139532,16248669</t>
  </si>
  <si>
    <t>O,50397242,43170180</t>
  </si>
  <si>
    <t>G,1085139532,16251085</t>
  </si>
  <si>
    <t>O,50397242,43172596</t>
  </si>
  <si>
    <t>G,1085139532,16253509</t>
  </si>
  <si>
    <t>O,50397242,43175028</t>
  </si>
  <si>
    <t>G,1085139532,16255933</t>
  </si>
  <si>
    <t>O,50397242,43177448</t>
  </si>
  <si>
    <t>G,1085139532,16258353</t>
  </si>
  <si>
    <t>O,50397242,43179872</t>
  </si>
  <si>
    <t>G,1085139532,16260785</t>
  </si>
  <si>
    <t>O,50397242,43182300</t>
  </si>
  <si>
    <t>G,1085139532,16263205</t>
  </si>
  <si>
    <t>O,50397242,43184716</t>
  </si>
  <si>
    <t>G,1085139532,16265637</t>
  </si>
  <si>
    <t>O,50397242,43187148</t>
  </si>
  <si>
    <t>G,1085139532,16268053</t>
  </si>
  <si>
    <t>O,50397242,43189568</t>
  </si>
  <si>
    <t>G,1085139532,16270473</t>
  </si>
  <si>
    <t>O,50397242,43191992</t>
  </si>
  <si>
    <t>G,1085139532,16272905</t>
  </si>
  <si>
    <t>O,50397242,43194416</t>
  </si>
  <si>
    <t>G,1085139532,16275325</t>
  </si>
  <si>
    <t>O,50397242,43196836</t>
  </si>
  <si>
    <t>G,1085139532,16277749</t>
  </si>
  <si>
    <t>O,50397242,43199268</t>
  </si>
  <si>
    <t>G,1085139532,16280173</t>
  </si>
  <si>
    <t>O,50397242,43201688</t>
  </si>
  <si>
    <t>G,1085139532,16282593</t>
  </si>
  <si>
    <t>O,50397242,43204112</t>
  </si>
  <si>
    <t>G,1085139532,16285017</t>
  </si>
  <si>
    <t>O,50397242,43206532</t>
  </si>
  <si>
    <t>G,1085139532,16287437</t>
  </si>
  <si>
    <t>O,50397242,43208952</t>
  </si>
  <si>
    <t>G,1085139532,16289865</t>
  </si>
  <si>
    <t>O,50397242,43211376</t>
  </si>
  <si>
    <t>G,1085139532,16292289</t>
  </si>
  <si>
    <t>O,50397242,43213800</t>
  </si>
  <si>
    <t>G,1085139532,16294713</t>
  </si>
  <si>
    <t>O,50397242,43216224</t>
  </si>
  <si>
    <t>G,1085139532,16297129</t>
  </si>
  <si>
    <t>O,50397242,43218640</t>
  </si>
  <si>
    <t>G,1085139532,16299549</t>
  </si>
  <si>
    <t>O,50397242,43221072</t>
  </si>
  <si>
    <t>G,1085139532,16301977</t>
  </si>
  <si>
    <t>O,50397242,43223488</t>
  </si>
  <si>
    <t>G,1085139532,16304393</t>
  </si>
  <si>
    <t>O,50397242,43225912</t>
  </si>
  <si>
    <t>G,1085139532,16306825</t>
  </si>
  <si>
    <t>O,50397242,43228340</t>
  </si>
  <si>
    <t>G,1085139532,16309241</t>
  </si>
  <si>
    <t>O,50397242,43230756</t>
  </si>
  <si>
    <t>G,1085139532,16311669</t>
  </si>
  <si>
    <t>O,50397242,43233188</t>
  </si>
  <si>
    <t>G,1085139532,16314093</t>
  </si>
  <si>
    <t>O,50397242,43235608</t>
  </si>
  <si>
    <t>G,1085139532,16316509</t>
  </si>
  <si>
    <t>O,50397242,43238032</t>
  </si>
  <si>
    <t>G,1085139532,16318945</t>
  </si>
  <si>
    <t>O,50397242,43240456</t>
  </si>
  <si>
    <t>G,1085139532,16321361</t>
  </si>
  <si>
    <t>O,50397242,43242872</t>
  </si>
  <si>
    <t>G,1085139532,16323789</t>
  </si>
  <si>
    <t>O,50397242,43245300</t>
  </si>
  <si>
    <t>G,1085139532,16326209</t>
  </si>
  <si>
    <t>O,50397242,43247724</t>
  </si>
  <si>
    <t>G,1085139532,16328637</t>
  </si>
  <si>
    <t>O,50397242,43250148</t>
  </si>
  <si>
    <t>G,1085139532,16331053</t>
  </si>
  <si>
    <t>O,50397242,43252572</t>
  </si>
  <si>
    <t>G,1085139532,16333477</t>
  </si>
  <si>
    <t>O,50397242,43255000</t>
  </si>
  <si>
    <t>G,1085139532,16335905</t>
  </si>
  <si>
    <t>O,50397242,43257416</t>
  </si>
  <si>
    <t>G,1085139532,16338329</t>
  </si>
  <si>
    <t>O,50397242,43259840</t>
  </si>
  <si>
    <t>G,1085139532,16340753</t>
  </si>
  <si>
    <t>O,50397242,43262264</t>
  </si>
  <si>
    <t>G,1085139532,16343169</t>
  </si>
  <si>
    <t>O,50397242,43264684</t>
  </si>
  <si>
    <t>G,1085139532,16345593</t>
  </si>
  <si>
    <t>O,50397242,43267112</t>
  </si>
  <si>
    <t>G,1085139532,16348017</t>
  </si>
  <si>
    <t>O,50397242,43269532</t>
  </si>
  <si>
    <t>G,1085139532,16350433</t>
  </si>
  <si>
    <t>O,50397242,43271952</t>
  </si>
  <si>
    <t>G,1085139532,16352865</t>
  </si>
  <si>
    <t>O,50397242,43274380</t>
  </si>
  <si>
    <t>G,1085139532,16355281</t>
  </si>
  <si>
    <t>O,50397242,43276796</t>
  </si>
  <si>
    <t>G,1085139532,16357709</t>
  </si>
  <si>
    <t>O,50397242,43279228</t>
  </si>
  <si>
    <t>G,1085139532,16360133</t>
  </si>
  <si>
    <t>O,50397242,43281644</t>
  </si>
  <si>
    <t>G,1085139532,16362549</t>
  </si>
  <si>
    <t>O,50397242,43284068</t>
  </si>
  <si>
    <t>G,1085139532,16364981</t>
  </si>
  <si>
    <t>O,50397242,43286492</t>
  </si>
  <si>
    <t>G,1085139532,16367397</t>
  </si>
  <si>
    <t>O,50397242,43288908</t>
  </si>
  <si>
    <t>G,1085139532,16369821</t>
  </si>
  <si>
    <t>O,50397242,43291336</t>
  </si>
  <si>
    <t>G,1085139532,16372245</t>
  </si>
  <si>
    <t>O,50397242,43293760</t>
  </si>
  <si>
    <t>G,1085139532,16374669</t>
  </si>
  <si>
    <t>O,50397242,43296184</t>
  </si>
  <si>
    <t>G,1085139532,16377089</t>
  </si>
  <si>
    <t>O,50397242,43298608</t>
  </si>
  <si>
    <t>G,1085139532,16379509</t>
  </si>
  <si>
    <t>O,50397242,43301032</t>
  </si>
  <si>
    <t>G,1085139532,16381937</t>
  </si>
  <si>
    <t>O,50397242,43303452</t>
  </si>
  <si>
    <t>G,1085139532,16384357</t>
  </si>
  <si>
    <t>O,50397242,43305872</t>
  </si>
  <si>
    <t>G,1085139532,16386785</t>
  </si>
  <si>
    <t>O,50397242,43308292</t>
  </si>
  <si>
    <t>G,1085139532,16389197</t>
  </si>
  <si>
    <t>O,50397242,43310708</t>
  </si>
  <si>
    <t>G,1085139532,16391621</t>
  </si>
  <si>
    <t>O,50397242,43313136</t>
  </si>
  <si>
    <t>G,1085139532,16394041</t>
  </si>
  <si>
    <t>O,50397242,43315552</t>
  </si>
  <si>
    <t>G,1085139532,16396457</t>
  </si>
  <si>
    <t>O,50397242,43317976</t>
  </si>
  <si>
    <t>G,1085139532,16398885</t>
  </si>
  <si>
    <t>O,50397242,43320396</t>
  </si>
  <si>
    <t>G,1085139532,16401301</t>
  </si>
  <si>
    <t>O,50397242,43322812</t>
  </si>
  <si>
    <t>G,1085139532,16403725</t>
  </si>
  <si>
    <t>O,50397242,43325240</t>
  </si>
  <si>
    <t>G,1085139532,16406145</t>
  </si>
  <si>
    <t>O,50397242,43327656</t>
  </si>
  <si>
    <t>G,1085139532,16408561</t>
  </si>
  <si>
    <t>O,50397242,43330080</t>
  </si>
  <si>
    <t>G,1085139532,16410981</t>
  </si>
  <si>
    <t>O,50397242,43332500</t>
  </si>
  <si>
    <t>G,1085139532,16413405</t>
  </si>
  <si>
    <t>O,50397242,43334912</t>
  </si>
  <si>
    <t>G,1085139532,16415825</t>
  </si>
  <si>
    <t>O,50397242,43337336</t>
  </si>
  <si>
    <t>G,1085139532,16418249</t>
  </si>
  <si>
    <t>O,50397242,43339760</t>
  </si>
  <si>
    <t>G,1085139532,16420673</t>
  </si>
  <si>
    <t>O,50397242,43342180</t>
  </si>
  <si>
    <t>G,1085139532,16423085</t>
  </si>
  <si>
    <t>O,50397242,43344596</t>
  </si>
  <si>
    <t>G,1085139532,16425509</t>
  </si>
  <si>
    <t>O,50397242,43347024</t>
  </si>
  <si>
    <t>G,1085139532,16427929</t>
  </si>
  <si>
    <t>O,50397242,43349440</t>
  </si>
  <si>
    <t>G,1085139532,16430345</t>
  </si>
  <si>
    <t>O,50397242,43351864</t>
  </si>
  <si>
    <t>G,1085139532,16432777</t>
  </si>
  <si>
    <t>O,50397242,43354288</t>
  </si>
  <si>
    <t>G,1085139532,16435193</t>
  </si>
  <si>
    <t>O,50397242,43356704</t>
  </si>
  <si>
    <t>G,1085139532,16437609</t>
  </si>
  <si>
    <t>O,50397242,43359132</t>
  </si>
  <si>
    <t>G,1085139532,16440041</t>
  </si>
  <si>
    <t>O,50397242,43361548</t>
  </si>
  <si>
    <t>G,1085139532,16442453</t>
  </si>
  <si>
    <t>O,50397242,43363972</t>
  </si>
  <si>
    <t>G,1085139532,16444885</t>
  </si>
  <si>
    <t>O,50397242,43366396</t>
  </si>
  <si>
    <t>G,1085139532,16447301</t>
  </si>
  <si>
    <t>O,50397242,43368812</t>
  </si>
  <si>
    <t>G,1085139532,16449725</t>
  </si>
  <si>
    <t>O,50397242,43371232</t>
  </si>
  <si>
    <t>G,1085139532,16452145</t>
  </si>
  <si>
    <t>O,50397242,43373656</t>
  </si>
  <si>
    <t>G,1085139532,16454561</t>
  </si>
  <si>
    <t>O,50397242,43376080</t>
  </si>
  <si>
    <t>G,1085139532,16456985</t>
  </si>
  <si>
    <t>O,50397242,43378500</t>
  </si>
  <si>
    <t>G,1085139532,16459405</t>
  </si>
  <si>
    <t>O,50397242,43380916</t>
  </si>
  <si>
    <t>G,1085139532,16461829</t>
  </si>
  <si>
    <t>O,50397242,43383340</t>
  </si>
  <si>
    <t>G,1085139532,16464245</t>
  </si>
  <si>
    <t>O,50397242,43385760</t>
  </si>
  <si>
    <t>G,1085139532,16466673</t>
  </si>
  <si>
    <t>O,50397242,43388184</t>
  </si>
  <si>
    <t>G,1085139532,16469089</t>
  </si>
  <si>
    <t>O,50397242,43390600</t>
  </si>
  <si>
    <t>G,1085139532,16471513</t>
  </si>
  <si>
    <t>O,50397242,43393032</t>
  </si>
  <si>
    <t>G,1085139532,16473937</t>
  </si>
  <si>
    <t>O,50397242,43395448</t>
  </si>
  <si>
    <t>G,1085139532,16476353</t>
  </si>
  <si>
    <t>O,50397242,43397864</t>
  </si>
  <si>
    <t>G,1085139532,16478781</t>
  </si>
  <si>
    <t>O,50397242,43400292</t>
  </si>
  <si>
    <t>G,1085139532,16481197</t>
  </si>
  <si>
    <t>O,50397242,43402708</t>
  </si>
  <si>
    <t>G,1085139532,16483613</t>
  </si>
  <si>
    <t>O,50397242,43405140</t>
  </si>
  <si>
    <t>G,1085139532,16486045</t>
  </si>
  <si>
    <t>O,50397242,43407556</t>
  </si>
  <si>
    <t>G,1085139532,16488461</t>
  </si>
  <si>
    <t>O,50397242,43409980</t>
  </si>
  <si>
    <t>G,1085139532,16490889</t>
  </si>
  <si>
    <t>O,50397242,43412400</t>
  </si>
  <si>
    <t>G,1085139532,16493305</t>
  </si>
  <si>
    <t>O,50397242,43414816</t>
  </si>
  <si>
    <t>G,1085139532,16495729</t>
  </si>
  <si>
    <t>O,50397242,43417240</t>
  </si>
  <si>
    <t>G,1085139532,16498153</t>
  </si>
  <si>
    <t>O,50397242,43419664</t>
  </si>
  <si>
    <t>G,1085139532,16500569</t>
  </si>
  <si>
    <t>O,50397242,43422088</t>
  </si>
  <si>
    <t>G,1085139532,16502989</t>
  </si>
  <si>
    <t>O,50397242,43424504</t>
  </si>
  <si>
    <t>G,1085139532,16505413</t>
  </si>
  <si>
    <t>O,50397242,43426924</t>
  </si>
  <si>
    <t>G,1085139532,16507837</t>
  </si>
  <si>
    <t>O,50397242,43429348</t>
  </si>
  <si>
    <t>G,1085139532,16510253</t>
  </si>
  <si>
    <t>O,50397242,43431772</t>
  </si>
  <si>
    <t>G,1085139532,16512681</t>
  </si>
  <si>
    <t>O,50397242,43434192</t>
  </si>
  <si>
    <t>G,1085139532,16515097</t>
  </si>
  <si>
    <t>O,50397242,43436608</t>
  </si>
  <si>
    <t>G,1085139532,16517521</t>
  </si>
  <si>
    <t>O,50397242,43439040</t>
  </si>
  <si>
    <t>G,1085139532,16519945</t>
  </si>
  <si>
    <t>O,50397242,43441456</t>
  </si>
  <si>
    <t>G,1085139532,16522361</t>
  </si>
  <si>
    <t>O,50397242,43443872</t>
  </si>
  <si>
    <t>G,1085139532,16524789</t>
  </si>
  <si>
    <t>O,50397242,43446300</t>
  </si>
  <si>
    <t>G,1085139532,16527205</t>
  </si>
  <si>
    <t>O,50397242,43448716</t>
  </si>
  <si>
    <t>G,1085139532,16529629</t>
  </si>
  <si>
    <t>O,50397242,43451140</t>
  </si>
  <si>
    <t>G,1085139532,16532053</t>
  </si>
  <si>
    <t>O,50397242,43453564</t>
  </si>
  <si>
    <t>G,1085139532,16534469</t>
  </si>
  <si>
    <t>O,50397242,43455988</t>
  </si>
  <si>
    <t>G,1085139532,16536893</t>
  </si>
  <si>
    <t>O,50397242,43458412</t>
  </si>
  <si>
    <t>G,1085139532,16539317</t>
  </si>
  <si>
    <t>O,50397242,43460828</t>
  </si>
  <si>
    <t>G,1085139532,16541741</t>
  </si>
  <si>
    <t>O,50397242,43463252</t>
  </si>
  <si>
    <t>G,1085139532,16544161</t>
  </si>
  <si>
    <t>O,50397242,43465672</t>
  </si>
  <si>
    <t>G,1085139532,16546577</t>
  </si>
  <si>
    <t>O,50397242,43468096</t>
  </si>
  <si>
    <t>G,1085139532,16549001</t>
  </si>
  <si>
    <t>O,50397242,43470512</t>
  </si>
  <si>
    <t>G,1085139532,16551425</t>
  </si>
  <si>
    <t>O,50397242,43472936</t>
  </si>
  <si>
    <t>G,1085139532,16553849</t>
  </si>
  <si>
    <t>O,50397242,43475360</t>
  </si>
  <si>
    <t>G,1085139532,16556261</t>
  </si>
  <si>
    <t>O,50397242,43477780</t>
  </si>
  <si>
    <t>G,1085139532,16558693</t>
  </si>
  <si>
    <t>O,50397242,43480204</t>
  </si>
  <si>
    <t>G,1085139532,16561109</t>
  </si>
  <si>
    <t>O,50397242,43482620</t>
  </si>
  <si>
    <t>G,1085139532,16563525</t>
  </si>
  <si>
    <t>O,50397242,43485052</t>
  </si>
  <si>
    <t>G,1085139532,16565957</t>
  </si>
  <si>
    <t>O,50397242,43487468</t>
  </si>
  <si>
    <t>G,1085139532,16568373</t>
  </si>
  <si>
    <t>O,50397242,43489884</t>
  </si>
  <si>
    <t>G,1085139532,16570801</t>
  </si>
  <si>
    <t>O,50397242,43492312</t>
  </si>
  <si>
    <t>G,1085139532,16573217</t>
  </si>
  <si>
    <t>O,50397242,43494732</t>
  </si>
  <si>
    <t>G,1085139532,16575645</t>
  </si>
  <si>
    <t>O,50397242,43497156</t>
  </si>
  <si>
    <t>G,1085139532,16578069</t>
  </si>
  <si>
    <t>O,50397242,43499580</t>
  </si>
  <si>
    <t>G,1085139532,16580485</t>
  </si>
  <si>
    <t>O,50397242,43502004</t>
  </si>
  <si>
    <t>G,1085139532,16582909</t>
  </si>
  <si>
    <t>O,50397242,43504424</t>
  </si>
  <si>
    <t>G,1085139532,16585329</t>
  </si>
  <si>
    <t>O,50397242,43506844</t>
  </si>
  <si>
    <t>G,1085139532,16587757</t>
  </si>
  <si>
    <t>O,50397242,43509268</t>
  </si>
  <si>
    <t>G,1085139532,16590173</t>
  </si>
  <si>
    <t>O,50397242,43511692</t>
  </si>
  <si>
    <t>G,1085139532,16592597</t>
  </si>
  <si>
    <t>O,50397242,43514116</t>
  </si>
  <si>
    <t>G,1085139532,16595021</t>
  </si>
  <si>
    <t>O,50397242,43516536</t>
  </si>
  <si>
    <t>G,1085139532,16597445</t>
  </si>
  <si>
    <t>O,50397242,43518964</t>
  </si>
  <si>
    <t>G,1085139532,16599873</t>
  </si>
  <si>
    <t>O,50397242,43521384</t>
  </si>
  <si>
    <t>G,1085139532,16602289</t>
  </si>
  <si>
    <t>O,50397242,43523796</t>
  </si>
  <si>
    <t>G,1085139532,16604717</t>
  </si>
  <si>
    <t>O,50397242,43526228</t>
  </si>
  <si>
    <t>G,1085139532,16607133</t>
  </si>
  <si>
    <t>O,50397242,43528644</t>
  </si>
  <si>
    <t>G,1085139532,16609549</t>
  </si>
  <si>
    <t>O,50397242,43531072</t>
  </si>
  <si>
    <t>G,1085139532,16611977</t>
  </si>
  <si>
    <t>O,50397242,43533488</t>
  </si>
  <si>
    <t>G,1085139532,16614393</t>
  </si>
  <si>
    <t>O,50397242,43535904</t>
  </si>
  <si>
    <t>G,1085139532,16616817</t>
  </si>
  <si>
    <t>O,50397242,43538336</t>
  </si>
  <si>
    <t>G,1085139532,16619241</t>
  </si>
  <si>
    <t>O,50397242,43540752</t>
  </si>
  <si>
    <t>G,1085139532,16621665</t>
  </si>
  <si>
    <t>O,50397242,43543176</t>
  </si>
  <si>
    <t>G,1085139532,16624085</t>
  </si>
  <si>
    <t>O,50397242,43545596</t>
  </si>
  <si>
    <t>G,1085139532,16626501</t>
  </si>
  <si>
    <t>O,50397242,43548024</t>
  </si>
  <si>
    <t>G,1085139532,16628929</t>
  </si>
  <si>
    <t>O,50397242,43550440</t>
  </si>
  <si>
    <t>G,1085139532,16631349</t>
  </si>
  <si>
    <t>O,50397242,43552864</t>
  </si>
  <si>
    <t>G,1085139532,16633773</t>
  </si>
  <si>
    <t>O,50397242,43555284</t>
  </si>
  <si>
    <t>G,1085139532,16636189</t>
  </si>
  <si>
    <t>O,50397242,43557708</t>
  </si>
  <si>
    <t>G,1085139532,16638613</t>
  </si>
  <si>
    <t>O,50397242,43560132</t>
  </si>
  <si>
    <t>G,1085139532,16641037</t>
  </si>
  <si>
    <t>O,50397242,43562548</t>
  </si>
  <si>
    <t>G,1085139532,16643457</t>
  </si>
  <si>
    <t>O,50397242,43564976</t>
  </si>
  <si>
    <t>G,1085139532,16645881</t>
  </si>
  <si>
    <t>O,50397242,43567392</t>
  </si>
  <si>
    <t>G,1085139532,16648297</t>
  </si>
  <si>
    <t>O,50397242,43569804</t>
  </si>
  <si>
    <t>G,1085139532,16650725</t>
  </si>
  <si>
    <t>O,50397242,43572236</t>
  </si>
  <si>
    <t>G,1085139532,16653141</t>
  </si>
  <si>
    <t>O,50397242,43574648</t>
  </si>
  <si>
    <t>G,1085139532,16655553</t>
  </si>
  <si>
    <t>O,50397242,43577072</t>
  </si>
  <si>
    <t>G,1085139532,16657985</t>
  </si>
  <si>
    <t>O,50397242,43579496</t>
  </si>
  <si>
    <t>G,1085139532,16660401</t>
  </si>
  <si>
    <t>O,50397242,43581912</t>
  </si>
  <si>
    <t>G,1085139532,16662825</t>
  </si>
  <si>
    <t>O,50397242,43584340</t>
  </si>
  <si>
    <t>G,1085139532,16665245</t>
  </si>
  <si>
    <t>O,50397242,43586756</t>
  </si>
  <si>
    <t>G,1085139532,16667669</t>
  </si>
  <si>
    <t>O,50397242,43589180</t>
  </si>
  <si>
    <t>G,1085139532,16670089</t>
  </si>
  <si>
    <t>O,50397242,43591600</t>
  </si>
  <si>
    <t>G,1085139532,16672505</t>
  </si>
  <si>
    <t>O,50397242,43594024</t>
  </si>
  <si>
    <t>G,1085139532,16674929</t>
  </si>
  <si>
    <t>O,50397242,43596440</t>
  </si>
  <si>
    <t>G,1085139532,16677349</t>
  </si>
  <si>
    <t>O,50397242,43598860</t>
  </si>
  <si>
    <t>G,1085139532,16679773</t>
  </si>
  <si>
    <t>O,50397242,43601284</t>
  </si>
  <si>
    <t>G,1085139532,16682189</t>
  </si>
  <si>
    <t>O,50397242,43603700</t>
  </si>
  <si>
    <t>G,1085139532,16684609</t>
  </si>
  <si>
    <t>O,50397242,43606128</t>
  </si>
  <si>
    <t>G,1085139532,16687033</t>
  </si>
  <si>
    <t>O,50397242,43608548</t>
  </si>
  <si>
    <t>G,1085139532,16689449</t>
  </si>
  <si>
    <t>O,50397242,43610976</t>
  </si>
  <si>
    <t>G,1085139532,16691881</t>
  </si>
  <si>
    <t>O,50397242,43613392</t>
  </si>
  <si>
    <t>G,1085139532,16694297</t>
  </si>
  <si>
    <t>O,50397242,43615808</t>
  </si>
  <si>
    <t>G,1085139532,16696725</t>
  </si>
  <si>
    <t>O,50397242,43618236</t>
  </si>
  <si>
    <t>G,1085139532,16699141</t>
  </si>
  <si>
    <t>O,50397242,43620656</t>
  </si>
  <si>
    <t>G,1085139532,16701561</t>
  </si>
  <si>
    <t>O,50397242,43623080</t>
  </si>
  <si>
    <t>G,1085139532,16703989</t>
  </si>
  <si>
    <t>O,50397242,43625500</t>
  </si>
  <si>
    <t>G,1085139532,16706405</t>
  </si>
  <si>
    <t>O,50397242,43627916</t>
  </si>
  <si>
    <t>G,1085139532,16708829</t>
  </si>
  <si>
    <t>O,50397242,43630340</t>
  </si>
  <si>
    <t>G,1085139532,16711253</t>
  </si>
  <si>
    <t>O,50397242,43632764</t>
  </si>
  <si>
    <t>G,1085139532,16713677</t>
  </si>
  <si>
    <t>O,50397242,43635188</t>
  </si>
  <si>
    <t>G,1085139532,16716093</t>
  </si>
  <si>
    <t>O,50397242,43637608</t>
  </si>
  <si>
    <t>G,1085139532,16718513</t>
  </si>
  <si>
    <t>O,50397242,43640032</t>
  </si>
  <si>
    <t>G,1085139532,16720937</t>
  </si>
  <si>
    <t>O,50397242,43642448</t>
  </si>
  <si>
    <t>G,1085139532,16723357</t>
  </si>
  <si>
    <t>O,50397242,43644868</t>
  </si>
  <si>
    <t>G,1085139532,16725781</t>
  </si>
  <si>
    <t>O,50397242,43647292</t>
  </si>
  <si>
    <t>G,1085139532,16728197</t>
  </si>
  <si>
    <t>O,50397242,43649708</t>
  </si>
  <si>
    <t>G,1085139532,16730625</t>
  </si>
  <si>
    <t>O,50397242,43652136</t>
  </si>
  <si>
    <t>G,1085139532,16733041</t>
  </si>
  <si>
    <t>O,50397242,43654552</t>
  </si>
  <si>
    <t>G,1085139532,16735457</t>
  </si>
  <si>
    <t>O,50397242,43656984</t>
  </si>
  <si>
    <t>G,1085139532,16737889</t>
  </si>
  <si>
    <t>O,50397242,43659400</t>
  </si>
  <si>
    <t>G,1085139532,16740305</t>
  </si>
  <si>
    <t>O,50397242,43661816</t>
  </si>
  <si>
    <t>G,1085139532,16742729</t>
  </si>
  <si>
    <t>O,50397242,43664244</t>
  </si>
  <si>
    <t>G,1085139532,16745149</t>
  </si>
  <si>
    <t>O,50397242,43666660</t>
  </si>
  <si>
    <t>G,1085139532,16747565</t>
  </si>
  <si>
    <t>O,50397242,43669084</t>
  </si>
  <si>
    <t>G,1085139532,16749993</t>
  </si>
  <si>
    <t>O,50397242,43671504</t>
  </si>
  <si>
    <t>G,1085139532,16752409</t>
  </si>
  <si>
    <t>O,50397242,43673924</t>
  </si>
  <si>
    <t>G,1085139532,16754833</t>
  </si>
  <si>
    <t>O,50397242,43676348</t>
  </si>
  <si>
    <t>G,1085139532,16757257</t>
  </si>
  <si>
    <t>O,50397242,43678768</t>
  </si>
  <si>
    <t>G,1085139532,16759681</t>
  </si>
  <si>
    <t>O,50397242,43681192</t>
  </si>
  <si>
    <t>G,1085139532,16762097</t>
  </si>
  <si>
    <t>O,50397242,43683616</t>
  </si>
  <si>
    <t>G,1085139532,16764521</t>
  </si>
  <si>
    <t>O,50397242,43686040</t>
  </si>
  <si>
    <t>G,1085139532,16766945</t>
  </si>
  <si>
    <t>O,50397242,43688456</t>
  </si>
  <si>
    <t>G,1085139532,16769361</t>
  </si>
  <si>
    <t>O,50397242,43690876</t>
  </si>
  <si>
    <t>G,1085139532,16771789</t>
  </si>
  <si>
    <t>O,50397242,43693300</t>
  </si>
  <si>
    <t>G,1085139532,16774205</t>
  </si>
  <si>
    <t>O,50397242,43695720</t>
  </si>
  <si>
    <t>G,1085139532,16776637</t>
  </si>
  <si>
    <t>O,50397242,43698148</t>
  </si>
  <si>
    <t>G,1085139532,16779053</t>
  </si>
  <si>
    <t>O,50397242,43700568</t>
  </si>
  <si>
    <t>G,1085139532,16781473</t>
  </si>
  <si>
    <t>O,50397242,43702992</t>
  </si>
  <si>
    <t>G,1085139532,16783905</t>
  </si>
  <si>
    <t>O,50397242,43705416</t>
  </si>
  <si>
    <t>G,1085139532,16786321</t>
  </si>
  <si>
    <t>O,50397242,43707836</t>
  </si>
  <si>
    <t>G,1085139532,16788749</t>
  </si>
  <si>
    <t>O,50397242,43710268</t>
  </si>
  <si>
    <t>G,1085139532,16791173</t>
  </si>
  <si>
    <t>O,50397242,43712684</t>
  </si>
  <si>
    <t>G,1085139532,16793589</t>
  </si>
  <si>
    <t>O,50397242,43715112</t>
  </si>
  <si>
    <t>G,1085139532,16796017</t>
  </si>
  <si>
    <t>O,50397242,43717536</t>
  </si>
  <si>
    <t>G,1085139532,16798441</t>
  </si>
  <si>
    <t>O,50397242,43719960</t>
  </si>
  <si>
    <t>G,1085139532,16800865</t>
  </si>
  <si>
    <t>O,50397242,43722376</t>
  </si>
  <si>
    <t>G,1085139532,16803289</t>
  </si>
  <si>
    <t>O,50397242,43724800</t>
  </si>
  <si>
    <t>G,1085139532,16805709</t>
  </si>
  <si>
    <t>O,50397242,43727220</t>
  </si>
  <si>
    <t>G,1085139532,16808125</t>
  </si>
  <si>
    <t>O,50397242,43729636</t>
  </si>
  <si>
    <t>G,1085139532,16810549</t>
  </si>
  <si>
    <t>O,50397242,43732068</t>
  </si>
  <si>
    <t>G,1085139532,16812973</t>
  </si>
  <si>
    <t>O,50397242,43734484</t>
  </si>
  <si>
    <t>G,1085139532,16815389</t>
  </si>
  <si>
    <t>O,50397242,43736908</t>
  </si>
  <si>
    <t>G,1085139532,16817821</t>
  </si>
  <si>
    <t>O,50397242,43739332</t>
  </si>
  <si>
    <t>G,1085139532,16820237</t>
  </si>
  <si>
    <t>O,50397242,43741748</t>
  </si>
  <si>
    <t>G,1085139532,16822669</t>
  </si>
  <si>
    <t>O,50397242,43744180</t>
  </si>
  <si>
    <t>G,1085139532,16825085</t>
  </si>
  <si>
    <t>O,50397242,43746596</t>
  </si>
  <si>
    <t>G,1085139532,16827501</t>
  </si>
  <si>
    <t>O,50397242,43749020</t>
  </si>
  <si>
    <t>G,1085139532,16829933</t>
  </si>
  <si>
    <t>O,50397242,43751444</t>
  </si>
  <si>
    <t>G,1085139532,16832349</t>
  </si>
  <si>
    <t>O,50397242,43753860</t>
  </si>
  <si>
    <t>G,1085139532,16834773</t>
  </si>
  <si>
    <t>O,50397242,43756284</t>
  </si>
  <si>
    <t>G,1085139532,16837197</t>
  </si>
  <si>
    <t>O,50397242,43758708</t>
  </si>
  <si>
    <t>G,1085139532,16839621</t>
  </si>
  <si>
    <t>O,50397242,43761136</t>
  </si>
  <si>
    <t>G,1085139532,16842041</t>
  </si>
  <si>
    <t>O,50397242,43763556</t>
  </si>
  <si>
    <t>G,1085139532,16844461</t>
  </si>
  <si>
    <t>O,50397242,43765984</t>
  </si>
  <si>
    <t>G,1085139532,16846889</t>
  </si>
  <si>
    <t>O,50397242,43768400</t>
  </si>
  <si>
    <t>G,1085139532,16849309</t>
  </si>
  <si>
    <t>O,50397242,43770820</t>
  </si>
  <si>
    <t>G,1085139532,16851733</t>
  </si>
  <si>
    <t>O,50397242,43773248</t>
  </si>
  <si>
    <t>G,1085139532,16854153</t>
  </si>
  <si>
    <t>O,50397242,43775664</t>
  </si>
  <si>
    <t>G,1085139532,16856577</t>
  </si>
  <si>
    <t>O,50397242,43778100</t>
  </si>
  <si>
    <t>G,1085139532,16859001</t>
  </si>
  <si>
    <t>O,50397242,43780516</t>
  </si>
  <si>
    <t>G,1085139532,16861421</t>
  </si>
  <si>
    <t>O,50397242,43782940</t>
  </si>
  <si>
    <t>G,1085139532,16863853</t>
  </si>
  <si>
    <t>O,50397242,43785364</t>
  </si>
  <si>
    <t>G,1085139532,16866269</t>
  </si>
  <si>
    <t>O,50397242,43787784</t>
  </si>
  <si>
    <t>G,1085139532,16868697</t>
  </si>
  <si>
    <t>O,50397242,43790212</t>
  </si>
  <si>
    <t>G,1085139532,16871121</t>
  </si>
  <si>
    <t>O,50397242,43792632</t>
  </si>
  <si>
    <t>G,1085139532,16873537</t>
  </si>
  <si>
    <t>O,50397242,43795056</t>
  </si>
  <si>
    <t>G,1085139532,16875969</t>
  </si>
  <si>
    <t>O,50397242,43797484</t>
  </si>
  <si>
    <t>G,1085139532,16878389</t>
  </si>
  <si>
    <t>O,50397242,43799900</t>
  </si>
  <si>
    <t>G,1085139532,16880813</t>
  </si>
  <si>
    <t>O,50397242,43802324</t>
  </si>
  <si>
    <t>G,1085139532,16883237</t>
  </si>
  <si>
    <t>O,50397242,43804748</t>
  </si>
  <si>
    <t>G,1085139532,16885661</t>
  </si>
  <si>
    <t>O,50397242,43807172</t>
  </si>
  <si>
    <t>G,1085139532,16888077</t>
  </si>
  <si>
    <t>O,50397242,43809596</t>
  </si>
  <si>
    <t>G,1085139532,16890501</t>
  </si>
  <si>
    <t>O,50397242,43812024</t>
  </si>
  <si>
    <t>G,1085139532,16892929</t>
  </si>
  <si>
    <t>O,50397242,43814440</t>
  </si>
  <si>
    <t>G,1085139532,16895345</t>
  </si>
  <si>
    <t>O,50397242,43816864</t>
  </si>
  <si>
    <t>G,1085139532,16897777</t>
  </si>
  <si>
    <t>O,50397242,43819288</t>
  </si>
  <si>
    <t>G,1085139532,16900197</t>
  </si>
  <si>
    <t>O,50397242,43821708</t>
  </si>
  <si>
    <t>G,1085139532,16902625</t>
  </si>
  <si>
    <t>O,50397242,43824136</t>
  </si>
  <si>
    <t>G,1085139532,16905045</t>
  </si>
  <si>
    <t>O,50397242,43826556</t>
  </si>
  <si>
    <t>G,1085139532,16907461</t>
  </si>
  <si>
    <t>O,50397242,43828980</t>
  </si>
  <si>
    <t>G,1085139532,16909893</t>
  </si>
  <si>
    <t>O,50397242,43831404</t>
  </si>
  <si>
    <t>G,1085139532,16912309</t>
  </si>
  <si>
    <t>O,50397242,43833820</t>
  </si>
  <si>
    <t>G,1085139532,16914733</t>
  </si>
  <si>
    <t>O,50397242,43836252</t>
  </si>
  <si>
    <t>G,1085139532,16917157</t>
  </si>
  <si>
    <t>O,50397242,43838668</t>
  </si>
  <si>
    <t>G,1085139532,16919577</t>
  </si>
  <si>
    <t>O,50397242,43841096</t>
  </si>
  <si>
    <t>G,1085139532,16922005</t>
  </si>
  <si>
    <t>O,50397242,43843516</t>
  </si>
  <si>
    <t>G,1085139532,16924421</t>
  </si>
  <si>
    <t>O,50397242,43845932</t>
  </si>
  <si>
    <t>G,1085139532,16926845</t>
  </si>
  <si>
    <t>O,50397242,43848360</t>
  </si>
  <si>
    <t>G,1085139532,16929269</t>
  </si>
  <si>
    <t>O,50397242,43850780</t>
  </si>
  <si>
    <t>G,1085139532,16931693</t>
  </si>
  <si>
    <t>O,50397242,43853204</t>
  </si>
  <si>
    <t>G,1085139532,16934109</t>
  </si>
  <si>
    <t>O,50397242,43855624</t>
  </si>
  <si>
    <t>G,1085139532,16936533</t>
  </si>
  <si>
    <t>O,50397242,43858056</t>
  </si>
  <si>
    <t>G,1085139532,16938957</t>
  </si>
  <si>
    <t>O,50397242,43860472</t>
  </si>
  <si>
    <t>G,1085139532,16941377</t>
  </si>
  <si>
    <t>O,50397242,43862896</t>
  </si>
  <si>
    <t>G,1085139532,16943809</t>
  </si>
  <si>
    <t>O,50397242,43865320</t>
  </si>
  <si>
    <t>G,1085139532,16946229</t>
  </si>
  <si>
    <t>O,50397242,43867740</t>
  </si>
  <si>
    <t>G,1085139532,16948661</t>
  </si>
  <si>
    <t>O,50397242,43870172</t>
  </si>
  <si>
    <t>G,1085139532,16951077</t>
  </si>
  <si>
    <t>O,50397242,43872592</t>
  </si>
  <si>
    <t>G,1085139532,16953497</t>
  </si>
  <si>
    <t>O,50397242,43875016</t>
  </si>
  <si>
    <t>G,1085139532,16955929</t>
  </si>
  <si>
    <t>O,50397242,43877444</t>
  </si>
  <si>
    <t>G,1085139532,16958349</t>
  </si>
  <si>
    <t>O,50397242,43879860</t>
  </si>
  <si>
    <t>G,1085139532,16960773</t>
  </si>
  <si>
    <t>O,50397242,43882292</t>
  </si>
  <si>
    <t>G,1085139532,16963197</t>
  </si>
  <si>
    <t>O,50397242,43884708</t>
  </si>
  <si>
    <t>G,1085139532,16965621</t>
  </si>
  <si>
    <t>O,50397242,43887132</t>
  </si>
  <si>
    <t>G,1085139532,16968041</t>
  </si>
  <si>
    <t>O,50397242,43889556</t>
  </si>
  <si>
    <t>G,1085139532,16970461</t>
  </si>
  <si>
    <t>O,50397242,43891980</t>
  </si>
  <si>
    <t>G,1085139532,16972889</t>
  </si>
  <si>
    <t>O,50397242,43894400</t>
  </si>
  <si>
    <t>G,1085139532,16975309</t>
  </si>
  <si>
    <t>O,50397242,43896820</t>
  </si>
  <si>
    <t>G,1085139532,16977733</t>
  </si>
  <si>
    <t>O,50397242,43899248</t>
  </si>
  <si>
    <t>G,1085139532,16980153</t>
  </si>
  <si>
    <t>O,50397242,43901664</t>
  </si>
  <si>
    <t>G,1085139532,16982577</t>
  </si>
  <si>
    <t>O,50397242,43904096</t>
  </si>
  <si>
    <t>G,1085139532,16985001</t>
  </si>
  <si>
    <t>O,50397242,43906516</t>
  </si>
  <si>
    <t>G,1085139532,16987421</t>
  </si>
  <si>
    <t>O,50397242,43908940</t>
  </si>
  <si>
    <t>G,1085139532,16989853</t>
  </si>
  <si>
    <t>O,50397242,43911364</t>
  </si>
  <si>
    <t>G,1085139532,16992269</t>
  </si>
  <si>
    <t>O,50397242,43913784</t>
  </si>
  <si>
    <t>G,1085139532,16994701</t>
  </si>
  <si>
    <t>O,50397242,43916216</t>
  </si>
  <si>
    <t>G,1085139532,16997121</t>
  </si>
  <si>
    <t>O,50397242,43918632</t>
  </si>
  <si>
    <t>G,1085139532,16999537</t>
  </si>
  <si>
    <t>O,50397242,43921056</t>
  </si>
  <si>
    <t>G,1085139532,17001969</t>
  </si>
  <si>
    <t>O,50397242,43923480</t>
  </si>
  <si>
    <t>G,1085139532,17004385</t>
  </si>
  <si>
    <t>O,50397242,43925896</t>
  </si>
  <si>
    <t>G,1085139532,17006809</t>
  </si>
  <si>
    <t>O,50397242,43928324</t>
  </si>
  <si>
    <t>G,1085139532,17009233</t>
  </si>
  <si>
    <t>O,50397242,43930748</t>
  </si>
  <si>
    <t>G,1085139532,17011657</t>
  </si>
  <si>
    <t>O,50397242,43933172</t>
  </si>
  <si>
    <t>G,1085139532,17014077</t>
  </si>
  <si>
    <t>O,50397242,43935596</t>
  </si>
  <si>
    <t>G,1085139532,17016501</t>
  </si>
  <si>
    <t>O,50397242,43938020</t>
  </si>
  <si>
    <t>G,1085139532,17018925</t>
  </si>
  <si>
    <t>O,50397242,43940440</t>
  </si>
  <si>
    <t>G,1085139532,17021349</t>
  </si>
  <si>
    <t>O,50397242,43942864</t>
  </si>
  <si>
    <t>G,1085139532,17023777</t>
  </si>
  <si>
    <t>O,50397242,43945288</t>
  </si>
  <si>
    <t>G,1085139532,17026193</t>
  </si>
  <si>
    <t>O,50397242,43947708</t>
  </si>
  <si>
    <t>G,1085139532,17028625</t>
  </si>
  <si>
    <t>O,50397242,43950140</t>
  </si>
  <si>
    <t>G,1085139532,17031045</t>
  </si>
  <si>
    <t>O,50397242,43952556</t>
  </si>
  <si>
    <t>G,1085139532,17033461</t>
  </si>
  <si>
    <t>O,50397242,43954988</t>
  </si>
  <si>
    <t>G,1085139532,17035893</t>
  </si>
  <si>
    <t>O,50397242,43957408</t>
  </si>
  <si>
    <t>G,1085139532,17038313</t>
  </si>
  <si>
    <t>O,50397242,43959828</t>
  </si>
  <si>
    <t>G,1085139532,17040741</t>
  </si>
  <si>
    <t>O,50397242,43962260</t>
  </si>
  <si>
    <t>G,1085139532,17043165</t>
  </si>
  <si>
    <t>O,50397242,43964676</t>
  </si>
  <si>
    <t>G,1085139532,17045581</t>
  </si>
  <si>
    <t>O,50397242,43967104</t>
  </si>
  <si>
    <t>G,1085139532,17048013</t>
  </si>
  <si>
    <t>O,50397242,43969528</t>
  </si>
  <si>
    <t>G,1085139532,17050433</t>
  </si>
  <si>
    <t>O,50397242,43971952</t>
  </si>
  <si>
    <t>G,1085139532,17052857</t>
  </si>
  <si>
    <t>O,50397242,43974368</t>
  </si>
  <si>
    <t>G,1085139532,17055281</t>
  </si>
  <si>
    <t>O,50397242,43976792</t>
  </si>
  <si>
    <t>G,1085139532,17057705</t>
  </si>
  <si>
    <t>O,50397242,43979216</t>
  </si>
  <si>
    <t>G,1085139532,17060125</t>
  </si>
  <si>
    <t>O,50397242,43981640</t>
  </si>
  <si>
    <t>G,1085139532,17062545</t>
  </si>
  <si>
    <t>O,50397242,43984064</t>
  </si>
  <si>
    <t>G,1085139532,17064969</t>
  </si>
  <si>
    <t>O,50397242,43986480</t>
  </si>
  <si>
    <t>G,1085139532,17067385</t>
  </si>
  <si>
    <t>O,50397242,43988904</t>
  </si>
  <si>
    <t>G,1085139532,17069817</t>
  </si>
  <si>
    <t>O,50397242,43991332</t>
  </si>
  <si>
    <t>G,1085139532,17072237</t>
  </si>
  <si>
    <t>O,50397242,43993748</t>
  </si>
  <si>
    <t>G,1085139532,17074669</t>
  </si>
  <si>
    <t>O,50397242,43996180</t>
  </si>
  <si>
    <t>G,1085139532,17077085</t>
  </si>
  <si>
    <t>O,50397242,43998600</t>
  </si>
  <si>
    <t>G,1085139532,17079505</t>
  </si>
  <si>
    <t>O,50397242,44001028</t>
  </si>
  <si>
    <t>G,1085139532,17081937</t>
  </si>
  <si>
    <t>O,50397242,44003448</t>
  </si>
  <si>
    <t>G,1085139532,17084353</t>
  </si>
  <si>
    <t>O,50397242,44005868</t>
  </si>
  <si>
    <t>G,1085139532,17086781</t>
  </si>
  <si>
    <t>O,50397242,44008300</t>
  </si>
  <si>
    <t>G,1085139532,17089205</t>
  </si>
  <si>
    <t>O,50397242,44010716</t>
  </si>
  <si>
    <t>G,1085139532,17091629</t>
  </si>
  <si>
    <t>O,50397242,44013140</t>
  </si>
  <si>
    <t>G,1085139532,17094053</t>
  </si>
  <si>
    <t>O,50397242,44015564</t>
  </si>
  <si>
    <t>G,1085139532,17096473</t>
  </si>
  <si>
    <t>O,50397242,44017992</t>
  </si>
  <si>
    <t>G,1085139532,17098897</t>
  </si>
  <si>
    <t>O,50397242,44020408</t>
  </si>
  <si>
    <t>G,1085139532,17101321</t>
  </si>
  <si>
    <t>O,50397242,44022832</t>
  </si>
  <si>
    <t>G,1085139532,17103745</t>
  </si>
  <si>
    <t>O,50397242,44025260</t>
  </si>
  <si>
    <t>G,1085139532,17106165</t>
  </si>
  <si>
    <t>O,50397242,44027684</t>
  </si>
  <si>
    <t>G,1085139532,17108589</t>
  </si>
  <si>
    <t>O,50397242,44030108</t>
  </si>
  <si>
    <t>G,1085139532,17111017</t>
  </si>
  <si>
    <t>O,50397242,44032528</t>
  </si>
  <si>
    <t>G,1085139532,17113433</t>
  </si>
  <si>
    <t>O,50397242,44034960</t>
  </si>
  <si>
    <t>G,1085139532,17115865</t>
  </si>
  <si>
    <t>O,50397242,44037376</t>
  </si>
  <si>
    <t>G,1085139532,17118281</t>
  </si>
  <si>
    <t>O,50397242,44039796</t>
  </si>
  <si>
    <t>G,1085139532,17120713</t>
  </si>
  <si>
    <t>O,50397242,44042228</t>
  </si>
  <si>
    <t>G,1085139532,17123129</t>
  </si>
  <si>
    <t>O,50397242,44044644</t>
  </si>
  <si>
    <t>G,1085139532,17125549</t>
  </si>
  <si>
    <t>O,50397242,44047068</t>
  </si>
  <si>
    <t>G,1085139532,17127981</t>
  </si>
  <si>
    <t>O,50397242,44049492</t>
  </si>
  <si>
    <t>G,1085139532,17130397</t>
  </si>
  <si>
    <t>O,50397242,44051908</t>
  </si>
  <si>
    <t>G,1085139532,17132821</t>
  </si>
  <si>
    <t>O,50397242,44054340</t>
  </si>
  <si>
    <t>G,1085139532,17135245</t>
  </si>
  <si>
    <t>O,50397242,44056760</t>
  </si>
  <si>
    <t>G,1085139532,17137673</t>
  </si>
  <si>
    <t>O,50397242,44059184</t>
  </si>
  <si>
    <t>G,1085139532,17140089</t>
  </si>
  <si>
    <t>O,50397242,44061608</t>
  </si>
  <si>
    <t>G,1085139532,17142513</t>
  </si>
  <si>
    <t>O,50397242,44064032</t>
  </si>
  <si>
    <t>G,1085139532,17144937</t>
  </si>
  <si>
    <t>O,50397242,44066448</t>
  </si>
  <si>
    <t>G,1085139532,17147361</t>
  </si>
  <si>
    <t>O,50397242,44068872</t>
  </si>
  <si>
    <t>G,1085139532,17149785</t>
  </si>
  <si>
    <t>O,50397242,44071300</t>
  </si>
  <si>
    <t>G,1085139532,17152205</t>
  </si>
  <si>
    <t>O,50397242,44073716</t>
  </si>
  <si>
    <t>G,1085139532,17154633</t>
  </si>
  <si>
    <t>O,50397242,44076148</t>
  </si>
  <si>
    <t>G,1085139532,17157053</t>
  </si>
  <si>
    <t>O,50397242,44078564</t>
  </si>
  <si>
    <t>G,1085139532,17159469</t>
  </si>
  <si>
    <t>O,50397242,44080996</t>
  </si>
  <si>
    <t>G,1085139532,17161901</t>
  </si>
  <si>
    <t>O,50397242,44083412</t>
  </si>
  <si>
    <t>G,1085139532,17164317</t>
  </si>
  <si>
    <t>O,50397242,44085832</t>
  </si>
  <si>
    <t>G,1085139532,17166749</t>
  </si>
  <si>
    <t>O,50397242,44088260</t>
  </si>
  <si>
    <t>G,1085139532,17169165</t>
  </si>
  <si>
    <t>O,50397242,44090680</t>
  </si>
  <si>
    <t>G,1085139532,17171581</t>
  </si>
  <si>
    <t>O,50397242,44093104</t>
  </si>
  <si>
    <t>G,1085139532,17174017</t>
  </si>
  <si>
    <t>O,50397242,44095528</t>
  </si>
  <si>
    <t>G,1085139532,17176433</t>
  </si>
  <si>
    <t>O,50397242,44097956</t>
  </si>
  <si>
    <t>G,1085139532,17178857</t>
  </si>
  <si>
    <t>O,50397242,44100380</t>
  </si>
  <si>
    <t>G,1085139532,17181285</t>
  </si>
  <si>
    <t>O,50397242,44102796</t>
  </si>
  <si>
    <t>G,1085139532,17183709</t>
  </si>
  <si>
    <t>O,50397242,44105224</t>
  </si>
  <si>
    <t>G,1085139532,17186129</t>
  </si>
  <si>
    <t>O,50397242,44107648</t>
  </si>
  <si>
    <t>G,1085139532,17188553</t>
  </si>
  <si>
    <t>O,50397242,44110072</t>
  </si>
  <si>
    <t>G,1085139532,17190977</t>
  </si>
  <si>
    <t>O,50397242,44112492</t>
  </si>
  <si>
    <t>G,1085139532,17193401</t>
  </si>
  <si>
    <t>O,50397242,44114916</t>
  </si>
  <si>
    <t>G,1085139532,17195829</t>
  </si>
  <si>
    <t>O,50397242,44117344</t>
  </si>
  <si>
    <t>G,1085139532,17198249</t>
  </si>
  <si>
    <t>O,50397242,44119764</t>
  </si>
  <si>
    <t>G,1085139532,17200681</t>
  </si>
  <si>
    <t>O,50397242,44122196</t>
  </si>
  <si>
    <t>G,1085139532,17203101</t>
  </si>
  <si>
    <t>O,50397242,44124616</t>
  </si>
  <si>
    <t>G,1085139532,17205521</t>
  </si>
  <si>
    <t>O,50397242,44127044</t>
  </si>
  <si>
    <t>G,1085139532,17207949</t>
  </si>
  <si>
    <t>O,50397242,44129464</t>
  </si>
  <si>
    <t>G,1085139532,17210369</t>
  </si>
  <si>
    <t>O,50397242,44131880</t>
  </si>
  <si>
    <t>G,1085139532,17212793</t>
  </si>
  <si>
    <t>O,50397242,44134312</t>
  </si>
  <si>
    <t>G,1085139532,17215221</t>
  </si>
  <si>
    <t>O,50397242,44136732</t>
  </si>
  <si>
    <t>G,1085139532,17217645</t>
  </si>
  <si>
    <t>O,50397242,44139156</t>
  </si>
  <si>
    <t>G,1085139532,17220069</t>
  </si>
  <si>
    <t>O,50397242,44141580</t>
  </si>
  <si>
    <t>G,1085139532,17222485</t>
  </si>
  <si>
    <t>O,50397242,44144004</t>
  </si>
  <si>
    <t>G,1085139532,17224909</t>
  </si>
  <si>
    <t>O,50397242,44146424</t>
  </si>
  <si>
    <t>G,1085139532,17227333</t>
  </si>
  <si>
    <t>O,50397242,44148848</t>
  </si>
  <si>
    <t>G,1085139532,17229757</t>
  </si>
  <si>
    <t>O,50397242,44151272</t>
  </si>
  <si>
    <t>G,1085139532,17232177</t>
  </si>
  <si>
    <t>O,50397242,44153696</t>
  </si>
  <si>
    <t>G,1085139532,17234601</t>
  </si>
  <si>
    <t>O,50397242,44156120</t>
  </si>
  <si>
    <t>G,1085139532,17237025</t>
  </si>
  <si>
    <t>O,50397242,44158540</t>
  </si>
  <si>
    <t>G,1085139532,17239453</t>
  </si>
  <si>
    <t>O,50397242,44160972</t>
  </si>
  <si>
    <t>G,1085139532,17241877</t>
  </si>
  <si>
    <t>O,50397242,44163388</t>
  </si>
  <si>
    <t>G,1085139532,17244293</t>
  </si>
  <si>
    <t>O,50397242,44165804</t>
  </si>
  <si>
    <t>G,1085139532,17246721</t>
  </si>
  <si>
    <t>O,50397242,44168236</t>
  </si>
  <si>
    <t>G,1085139532,17249141</t>
  </si>
  <si>
    <t>O,50397242,44170652</t>
  </si>
  <si>
    <t>G,1085139532,17251557</t>
  </si>
  <si>
    <t>O,50397242,44173084</t>
  </si>
  <si>
    <t>G,1085139532,17253989</t>
  </si>
  <si>
    <t>O,50397242,44175500</t>
  </si>
  <si>
    <t>G,1085139532,17256405</t>
  </si>
  <si>
    <t>O,50397242,44177920</t>
  </si>
  <si>
    <t>G,1085139532,17258829</t>
  </si>
  <si>
    <t>O,50397242,44180348</t>
  </si>
  <si>
    <t>G,1085139532,17261253</t>
  </si>
  <si>
    <t>O,50397242,44182768</t>
  </si>
  <si>
    <t>G,1085139532,17263681</t>
  </si>
  <si>
    <t>O,50397242,44185192</t>
  </si>
  <si>
    <t>G,1085139532,17266105</t>
  </si>
  <si>
    <t>O,50397242,44187620</t>
  </si>
  <si>
    <t>G,1085139532,17268525</t>
  </si>
  <si>
    <t>O,50397242,44190044</t>
  </si>
  <si>
    <t>G,1085139532,17270949</t>
  </si>
  <si>
    <t>O,50397242,44192464</t>
  </si>
  <si>
    <t>G,1085139532,17273373</t>
  </si>
  <si>
    <t>O,50397242,44194888</t>
  </si>
  <si>
    <t>G,1085139532,17275801</t>
  </si>
  <si>
    <t>O,50397242,44197312</t>
  </si>
  <si>
    <t>G,1085139532,17278217</t>
  </si>
  <si>
    <t>O,50397242,44199740</t>
  </si>
  <si>
    <t>G,1085139532,17280653</t>
  </si>
  <si>
    <t>O,50397242,44202164</t>
  </si>
  <si>
    <t>G,1085139532,17283069</t>
  </si>
  <si>
    <t>O,50397242,44204580</t>
  </si>
  <si>
    <t>G,1085139532,17285485</t>
  </si>
  <si>
    <t>O,50397242,44207012</t>
  </si>
  <si>
    <t>G,1085139532,17287917</t>
  </si>
  <si>
    <t>O,50397242,44209428</t>
  </si>
  <si>
    <t>G,1085139532,17290337</t>
  </si>
  <si>
    <t>O,50397242,44211848</t>
  </si>
  <si>
    <t>G,1085139532,17292765</t>
  </si>
  <si>
    <t>O,50397242,44214280</t>
  </si>
  <si>
    <t>G,1085139532,17295185</t>
  </si>
  <si>
    <t>O,50397242,44216696</t>
  </si>
  <si>
    <t>G,1085139532,17297609</t>
  </si>
  <si>
    <t>O,50397242,44219124</t>
  </si>
  <si>
    <t>G,1085139532,17300033</t>
  </si>
  <si>
    <t>O,50397242,44221548</t>
  </si>
  <si>
    <t>G,1085139532,17302453</t>
  </si>
  <si>
    <t>O,50397242,44223972</t>
  </si>
  <si>
    <t>G,1085139532,17304881</t>
  </si>
  <si>
    <t>O,50397242,44226400</t>
  </si>
  <si>
    <t>G,1085139532,17307305</t>
  </si>
  <si>
    <t>O,50397242,44228816</t>
  </si>
  <si>
    <t>G,1085139532,17309729</t>
  </si>
  <si>
    <t>O,50397242,44231240</t>
  </si>
  <si>
    <t>G,1085139532,17312153</t>
  </si>
  <si>
    <t>O,50397242,44233664</t>
  </si>
  <si>
    <t>G,1085139532,17314573</t>
  </si>
  <si>
    <t>O,50397242,44236092</t>
  </si>
  <si>
    <t>G,1085139532,17316997</t>
  </si>
  <si>
    <t>O,50397242,44238512</t>
  </si>
  <si>
    <t>G,1085139532,17319421</t>
  </si>
  <si>
    <t>O,50397242,44240932</t>
  </si>
  <si>
    <t>G,1085139532,17321845</t>
  </si>
  <si>
    <t>O,50397242,44243356</t>
  </si>
  <si>
    <t>G,1085139532,17324261</t>
  </si>
  <si>
    <t>O,50397242,44245780</t>
  </si>
  <si>
    <t>G,1085139532,17326693</t>
  </si>
  <si>
    <t>O,50397242,44248204</t>
  </si>
  <si>
    <t>G,1085139532,17329109</t>
  </si>
  <si>
    <t>O,50397242,44250620</t>
  </si>
  <si>
    <t>G,1085139532,17331525</t>
  </si>
  <si>
    <t>O,50397242,44253052</t>
  </si>
  <si>
    <t>G,1085139532,17333957</t>
  </si>
  <si>
    <t>O,50397242,44255468</t>
  </si>
  <si>
    <t>G,1085139532,17336373</t>
  </si>
  <si>
    <t>O,50397242,44257888</t>
  </si>
  <si>
    <t>G,1085139532,17338805</t>
  </si>
  <si>
    <t>O,50397242,44260316</t>
  </si>
  <si>
    <t>G,1085139532,17341221</t>
  </si>
  <si>
    <t>O,50397242,44262736</t>
  </si>
  <si>
    <t>G,1085139532,17343649</t>
  </si>
  <si>
    <t>O,50397242,44265160</t>
  </si>
  <si>
    <t>G,1085139532,17346073</t>
  </si>
  <si>
    <t>O,50397242,44267584</t>
  </si>
  <si>
    <t>G,1085139532,17348489</t>
  </si>
  <si>
    <t>O,50397242,44270008</t>
  </si>
  <si>
    <t>G,1085139532,17350913</t>
  </si>
  <si>
    <t>O,50397242,44272436</t>
  </si>
  <si>
    <t>G,1085139532,17353341</t>
  </si>
  <si>
    <t>O,50397242,44274852</t>
  </si>
  <si>
    <t>G,1085139532,17355765</t>
  </si>
  <si>
    <t>O,50397242,44277280</t>
  </si>
  <si>
    <t>G,1085139532,17358185</t>
  </si>
  <si>
    <t>O,50397242,44279704</t>
  </si>
  <si>
    <t>G,1085139532,17360617</t>
  </si>
  <si>
    <t>O,50397242,44282132</t>
  </si>
  <si>
    <t>G,1085139532,17363037</t>
  </si>
  <si>
    <t>O,50397242,44284548</t>
  </si>
  <si>
    <t>G,1085139532,17365461</t>
  </si>
  <si>
    <t>O,50397242,44286980</t>
  </si>
  <si>
    <t>G,1085139532,17367885</t>
  </si>
  <si>
    <t>O,50397242,44289400</t>
  </si>
  <si>
    <t>G,1085139532,17370305</t>
  </si>
  <si>
    <t>O,50397242,44291816</t>
  </si>
  <si>
    <t>G,1085139532,17372733</t>
  </si>
  <si>
    <t>O,50397242,44294248</t>
  </si>
  <si>
    <t>G,1085139532,17375153</t>
  </si>
  <si>
    <t>O,50397242,44296664</t>
  </si>
  <si>
    <t>G,1085139532,17377569</t>
  </si>
  <si>
    <t>O,50397242,44299096</t>
  </si>
  <si>
    <t>G,1085139532,17380001</t>
  </si>
  <si>
    <t>O,50397242,44301512</t>
  </si>
  <si>
    <t>G,1085139532,17382417</t>
  </si>
  <si>
    <t>O,50397242,44303932</t>
  </si>
  <si>
    <t>G,1085139532,17384849</t>
  </si>
  <si>
    <t>O,50397242,44306364</t>
  </si>
  <si>
    <t>G,1085139532,17387269</t>
  </si>
  <si>
    <t>O,50397242,44308780</t>
  </si>
  <si>
    <t>G,1085139532,17389693</t>
  </si>
  <si>
    <t>O,50397242,44311208</t>
  </si>
  <si>
    <t>G,1085139532,17392117</t>
  </si>
  <si>
    <t>O,50397242,44313632</t>
  </si>
  <si>
    <t>G,1085139532,17394537</t>
  </si>
  <si>
    <t>O,50397242,44316056</t>
  </si>
  <si>
    <t>G,1085139532,17396961</t>
  </si>
  <si>
    <t>O,50397242,44318480</t>
  </si>
  <si>
    <t>G,1085139532,17399385</t>
  </si>
  <si>
    <t>O,50397242,44320900</t>
  </si>
  <si>
    <t>G,1085139532,17401813</t>
  </si>
  <si>
    <t>O,50397242,44323324</t>
  </si>
  <si>
    <t>G,1085139532,17404229</t>
  </si>
  <si>
    <t>O,50397242,44325748</t>
  </si>
  <si>
    <t>G,1085139532,17406661</t>
  </si>
  <si>
    <t>O,50397242,44328176</t>
  </si>
  <si>
    <t>G,1085139532,17409081</t>
  </si>
  <si>
    <t>O,50397242,44330592</t>
  </si>
  <si>
    <t>G,1085139532,17411505</t>
  </si>
  <si>
    <t>O,50397242,44333024</t>
  </si>
  <si>
    <t>G,1085139532,17413929</t>
  </si>
  <si>
    <t>O,50397242,44335440</t>
  </si>
  <si>
    <t>G,1085139532,17416345</t>
  </si>
  <si>
    <t>O,50397242,44337856</t>
  </si>
  <si>
    <t>G,1085139532,17418777</t>
  </si>
  <si>
    <t>O,50397242,44340288</t>
  </si>
  <si>
    <t>G,1085139532,17421193</t>
  </si>
  <si>
    <t>O,50397242,44342704</t>
  </si>
  <si>
    <t>G,1085139532,17423617</t>
  </si>
  <si>
    <t>O,50397242,44345136</t>
  </si>
  <si>
    <t>G,1085139532,17426041</t>
  </si>
  <si>
    <t>O,50397242,44347552</t>
  </si>
  <si>
    <t>G,1085139532,17428457</t>
  </si>
  <si>
    <t>O,50397242,44349980</t>
  </si>
  <si>
    <t>G,1085139532,17430885</t>
  </si>
  <si>
    <t>O,50397242,44352404</t>
  </si>
  <si>
    <t>G,1085139532,17433309</t>
  </si>
  <si>
    <t>O,50397242,44354820</t>
  </si>
  <si>
    <t>G,1085139532,17435733</t>
  </si>
  <si>
    <t>O,50397242,44357248</t>
  </si>
  <si>
    <t>G,1085139532,17438157</t>
  </si>
  <si>
    <t>O,50397242,44359672</t>
  </si>
  <si>
    <t>G,1085139532,17440577</t>
  </si>
  <si>
    <t>O,50397242,44362096</t>
  </si>
  <si>
    <t>G,1085139532,17443001</t>
  </si>
  <si>
    <t>O,50397242,44364516</t>
  </si>
  <si>
    <t>G,1085139532,17445425</t>
  </si>
  <si>
    <t>O,50397242,44366948</t>
  </si>
  <si>
    <t>G,1085139532,17447853</t>
  </si>
  <si>
    <t>O,50397242,44369364</t>
  </si>
  <si>
    <t>G,1085139532,17450269</t>
  </si>
  <si>
    <t>O,50397242,44371788</t>
  </si>
  <si>
    <t>G,1085139532,17452701</t>
  </si>
  <si>
    <t>O,50397242,44374212</t>
  </si>
  <si>
    <t>G,1085139532,17455121</t>
  </si>
  <si>
    <t>O,50397242,44376632</t>
  </si>
  <si>
    <t>G,1085139532,17457545</t>
  </si>
  <si>
    <t>O,50397242,44379064</t>
  </si>
  <si>
    <t>G,1085139532,17459973</t>
  </si>
  <si>
    <t>O,50397242,44381484</t>
  </si>
  <si>
    <t>G,1085139532,17462389</t>
  </si>
  <si>
    <t>O,50397242,44383900</t>
  </si>
  <si>
    <t>G,1085139532,17464821</t>
  </si>
  <si>
    <t>O,50397242,44386336</t>
  </si>
  <si>
    <t>G,1085139532,17467241</t>
  </si>
  <si>
    <t>O,50397242,44388752</t>
  </si>
  <si>
    <t>G,1085139532,17469665</t>
  </si>
  <si>
    <t>O,50397242,44391184</t>
  </si>
  <si>
    <t>G,1085139532,17472089</t>
  </si>
  <si>
    <t>O,50397242,44393600</t>
  </si>
  <si>
    <t>G,1085139532,17474505</t>
  </si>
  <si>
    <t>O,50397242,44396028</t>
  </si>
  <si>
    <t>G,1085139532,17476933</t>
  </si>
  <si>
    <t>O,50397242,44398452</t>
  </si>
  <si>
    <t>G,1085139532,17479357</t>
  </si>
  <si>
    <t>O,50397242,44400872</t>
  </si>
  <si>
    <t>G,1085139532,17481785</t>
  </si>
  <si>
    <t>O,50397242,44403296</t>
  </si>
  <si>
    <t>G,1085139532,17484205</t>
  </si>
  <si>
    <t>O,50397242,44405720</t>
  </si>
  <si>
    <t>G,1085139532,17486633</t>
  </si>
  <si>
    <t>O,50397242,44408144</t>
  </si>
  <si>
    <t>G,1085139532,17489049</t>
  </si>
  <si>
    <t>O,50397242,44410564</t>
  </si>
  <si>
    <t>G,1085139532,17491473</t>
  </si>
  <si>
    <t>O,50397242,44412996</t>
  </si>
  <si>
    <t>G,1085139532,17493901</t>
  </si>
  <si>
    <t>O,50397242,44415412</t>
  </si>
  <si>
    <t>G,1085139532,17496321</t>
  </si>
  <si>
    <t>O,50397242,44417836</t>
  </si>
  <si>
    <t>G,1085139532,17498749</t>
  </si>
  <si>
    <t>O,50397242,44420264</t>
  </si>
  <si>
    <t>G,1085139532,17501169</t>
  </si>
  <si>
    <t>O,50397242,44422684</t>
  </si>
  <si>
    <t>G,1085139532,17503585</t>
  </si>
  <si>
    <t>O,50397242,44425116</t>
  </si>
  <si>
    <t>G,1085139532,17506021</t>
  </si>
  <si>
    <t>O,50397242,44427532</t>
  </si>
  <si>
    <t>G,1085139532,17508437</t>
  </si>
  <si>
    <t>O,50397242,44429960</t>
  </si>
  <si>
    <t>G,1085139532,17510873</t>
  </si>
  <si>
    <t>O,50397242,44432384</t>
  </si>
  <si>
    <t>G,1085139532,17513289</t>
  </si>
  <si>
    <t>O,50397242,44434804</t>
  </si>
  <si>
    <t>G,1085139532,17515717</t>
  </si>
  <si>
    <t>O,50397242,44437228</t>
  </si>
  <si>
    <t>G,1085139532,17518141</t>
  </si>
  <si>
    <t>O,50397242,44439656</t>
  </si>
  <si>
    <t>G,1085139532,17520561</t>
  </si>
  <si>
    <t>O,50397242,44442080</t>
  </si>
  <si>
    <t>G,1085139532,17522985</t>
  </si>
  <si>
    <t>O,50397242,44444504</t>
  </si>
  <si>
    <t>G,1085139532,17525409</t>
  </si>
  <si>
    <t>O,50397242,44446924</t>
  </si>
  <si>
    <t>G,1085139532,17527837</t>
  </si>
  <si>
    <t>O,50397242,44449352</t>
  </si>
  <si>
    <t>G,1085139532,17530261</t>
  </si>
  <si>
    <t>O,50397242,44451776</t>
  </si>
  <si>
    <t>G,1085139532,17532689</t>
  </si>
  <si>
    <t>O,50397242,44454200</t>
  </si>
  <si>
    <t>G,1085139532,17535109</t>
  </si>
  <si>
    <t>O,50397242,44456620</t>
  </si>
  <si>
    <t>G,1085139532,17537533</t>
  </si>
  <si>
    <t>O,50397242,44459052</t>
  </si>
  <si>
    <t>G,1085139532,17539961</t>
  </si>
  <si>
    <t>O,50397242,44461472</t>
  </si>
  <si>
    <t>G,1085139532,17542377</t>
  </si>
  <si>
    <t>O,50397242,44463896</t>
  </si>
  <si>
    <t>G,1085139532,17544813</t>
  </si>
  <si>
    <t>O,50397242,44466324</t>
  </si>
  <si>
    <t>G,1085139532,17547229</t>
  </si>
  <si>
    <t>O,50397242,44468744</t>
  </si>
  <si>
    <t>G,1085139532,17549657</t>
  </si>
  <si>
    <t>O,50397242,44471176</t>
  </si>
  <si>
    <t>G,1085139532,17552081</t>
  </si>
  <si>
    <t>O,50397242,44473592</t>
  </si>
  <si>
    <t>G,1085139532,17554501</t>
  </si>
  <si>
    <t>O,50397242,44476020</t>
  </si>
  <si>
    <t>G,1085139532,17556933</t>
  </si>
  <si>
    <t>O,50397242,44478448</t>
  </si>
  <si>
    <t>G,1085139532,17559353</t>
  </si>
  <si>
    <t>O,50397242,44480868</t>
  </si>
  <si>
    <t>G,1085139532,17561781</t>
  </si>
  <si>
    <t>O,50397242,44483292</t>
  </si>
  <si>
    <t>G,1085139532,17564201</t>
  </si>
  <si>
    <t>O,50397242,44485716</t>
  </si>
  <si>
    <t>G,1085139532,17566629</t>
  </si>
  <si>
    <t>O,50397242,44488140</t>
  </si>
  <si>
    <t>G,1085139532,17569045</t>
  </si>
  <si>
    <t>O,50397242,44490564</t>
  </si>
  <si>
    <t>G,1085139532,17571469</t>
  </si>
  <si>
    <t>O,50397242,44492992</t>
  </si>
  <si>
    <t>G,1085139532,17573897</t>
  </si>
  <si>
    <t>O,50397242,44495408</t>
  </si>
  <si>
    <t>G,1085139532,17576313</t>
  </si>
  <si>
    <t>O,50397242,44497836</t>
  </si>
  <si>
    <t>G,1085139532,17578749</t>
  </si>
  <si>
    <t>O,50397242,44500260</t>
  </si>
  <si>
    <t>G,1085139532,17581165</t>
  </si>
  <si>
    <t>O,50397242,44502680</t>
  </si>
  <si>
    <t>G,1085139532,17583593</t>
  </si>
  <si>
    <t>O,50397242,44505116</t>
  </si>
  <si>
    <t>G,1085139532,17586021</t>
  </si>
  <si>
    <t>O,50397242,44507532</t>
  </si>
  <si>
    <t>G,1085139532,17588441</t>
  </si>
  <si>
    <t>O,50397242,44509960</t>
  </si>
  <si>
    <t>G,1085139532,17590873</t>
  </si>
  <si>
    <t>O,50397242,44512388</t>
  </si>
  <si>
    <t>G,1085139532,17593293</t>
  </si>
  <si>
    <t>O,50397242,44514808</t>
  </si>
  <si>
    <t>G,1085139532,17595721</t>
  </si>
  <si>
    <t>O,50397242,44517240</t>
  </si>
  <si>
    <t>G,1085139532,17598145</t>
  </si>
  <si>
    <t>O,50397242,44519660</t>
  </si>
  <si>
    <t>G,1085139532,17600565</t>
  </si>
  <si>
    <t>O,50397242,44522088</t>
  </si>
  <si>
    <t>G,1085139532,17602997</t>
  </si>
  <si>
    <t>O,50397242,44524512</t>
  </si>
  <si>
    <t>G,1085139532,17605417</t>
  </si>
  <si>
    <t>O,50397242,44526936</t>
  </si>
  <si>
    <t>G,1085139532,17607845</t>
  </si>
  <si>
    <t>O,50397242,44529356</t>
  </si>
  <si>
    <t>G,1085139532,17610269</t>
  </si>
  <si>
    <t>O,50397242,44531780</t>
  </si>
  <si>
    <t>G,1085139532,17612693</t>
  </si>
  <si>
    <t>O,50397242,44534208</t>
  </si>
  <si>
    <t>G,1085139532,17615117</t>
  </si>
  <si>
    <t>O,50397242,44536636</t>
  </si>
  <si>
    <t>G,1085139532,17617541</t>
  </si>
  <si>
    <t>O,50397242,44539060</t>
  </si>
  <si>
    <t>G,1085139532,17619969</t>
  </si>
  <si>
    <t>O,50397242,44541480</t>
  </si>
  <si>
    <t>G,1085139532,17622385</t>
  </si>
  <si>
    <t>O,50397242,44543904</t>
  </si>
  <si>
    <t>G,1085139532,17624821</t>
  </si>
  <si>
    <t>O,50397242,44546332</t>
  </si>
  <si>
    <t>G,1085139532,17627237</t>
  </si>
  <si>
    <t>O,50397242,44548752</t>
  </si>
  <si>
    <t>G,1085139532,17629669</t>
  </si>
  <si>
    <t>O,50397242,44551184</t>
  </si>
  <si>
    <t>G,1085139532,17632089</t>
  </si>
  <si>
    <t>O,50397242,44553600</t>
  </si>
  <si>
    <t>G,1085139532,17634505</t>
  </si>
  <si>
    <t>O,50397242,44556024</t>
  </si>
  <si>
    <t>G,1085139532,17636937</t>
  </si>
  <si>
    <t>O,50397242,44558452</t>
  </si>
  <si>
    <t>G,1085139532,17639357</t>
  </si>
  <si>
    <t>O,50397242,44560868</t>
  </si>
  <si>
    <t>G,1085139532,17641781</t>
  </si>
  <si>
    <t>O,50397242,44563300</t>
  </si>
  <si>
    <t>G,1085139532,17644205</t>
  </si>
  <si>
    <t>O,50397242,44565716</t>
  </si>
  <si>
    <t>G,1085139532,17646629</t>
  </si>
  <si>
    <t>O,50397242,44568144</t>
  </si>
  <si>
    <t>G,1085139532,17649053</t>
  </si>
  <si>
    <t>O,50397242,44570568</t>
  </si>
  <si>
    <t>G,1085139532,17651469</t>
  </si>
  <si>
    <t>O,50397242,44572992</t>
  </si>
  <si>
    <t>G,1085139532,17653897</t>
  </si>
  <si>
    <t>O,50397242,44575408</t>
  </si>
  <si>
    <t>G,1085139532,17656317</t>
  </si>
  <si>
    <t>O,50397242,44577832</t>
  </si>
  <si>
    <t>G,1085139532,17658745</t>
  </si>
  <si>
    <t>O,50397242,44580260</t>
  </si>
  <si>
    <t>G,1085139532,17661161</t>
  </si>
  <si>
    <t>O,50397242,44582684</t>
  </si>
  <si>
    <t>G,1085139532,17663585</t>
  </si>
  <si>
    <t>O,50397242,44585108</t>
  </si>
  <si>
    <t>G,1085139532,17666013</t>
  </si>
  <si>
    <t>O,50397242,44587524</t>
  </si>
  <si>
    <t>G,1085139532,17668429</t>
  </si>
  <si>
    <t>O,50397242,44589956</t>
  </si>
  <si>
    <t>G,1085139532,17670861</t>
  </si>
  <si>
    <t>O,50397242,44592376</t>
  </si>
  <si>
    <t>G,1085139532,17673281</t>
  </si>
  <si>
    <t>O,50397242,44594792</t>
  </si>
  <si>
    <t>G,1085139532,17675713</t>
  </si>
  <si>
    <t>O,50397242,44597224</t>
  </si>
  <si>
    <t>G,1085139532,17678129</t>
  </si>
  <si>
    <t>O,50397242,44599644</t>
  </si>
  <si>
    <t>G,1085139532,17680549</t>
  </si>
  <si>
    <t>O,50397242,44602068</t>
  </si>
  <si>
    <t>G,1085139532,17682981</t>
  </si>
  <si>
    <t>O,50397242,44604492</t>
  </si>
  <si>
    <t>G,1085139532,17685397</t>
  </si>
  <si>
    <t>O,50397242,44606912</t>
  </si>
  <si>
    <t>G,1085139532,17687825</t>
  </si>
  <si>
    <t>O,50397242,44609344</t>
  </si>
  <si>
    <t>G,1085139532,17690249</t>
  </si>
  <si>
    <t>O,50397242,44611760</t>
  </si>
  <si>
    <t>G,1085139532,17692673</t>
  </si>
  <si>
    <t>O,50397242,44614188</t>
  </si>
  <si>
    <t>G,1085139532,17695093</t>
  </si>
  <si>
    <t>O,50397242,44616612</t>
  </si>
  <si>
    <t>G,1085139532,17697517</t>
  </si>
  <si>
    <t>O,50397242,44619036</t>
  </si>
  <si>
    <t>G,1085139532,17699941</t>
  </si>
  <si>
    <t>O,50397242,44621452</t>
  </si>
  <si>
    <t>G,1085139532,17702365</t>
  </si>
  <si>
    <t>O,50397242,44623876</t>
  </si>
  <si>
    <t>G,1085139532,17704793</t>
  </si>
  <si>
    <t>O,50397242,44626304</t>
  </si>
  <si>
    <t>G,1085139532,17707209</t>
  </si>
  <si>
    <t>O,50397242,44628724</t>
  </si>
  <si>
    <t>G,1085139532,17709641</t>
  </si>
  <si>
    <t>O,50397242,44631156</t>
  </si>
  <si>
    <t>G,1085139532,17712061</t>
  </si>
  <si>
    <t>O,50397242,44633572</t>
  </si>
  <si>
    <t>G,1085139532,17714481</t>
  </si>
  <si>
    <t>O,50397242,44636008</t>
  </si>
  <si>
    <t>G,1085139532,17716913</t>
  </si>
  <si>
    <t>O,50397242,44638424</t>
  </si>
  <si>
    <t>G,1085139532,17719329</t>
  </si>
  <si>
    <t>O,50397242,44640844</t>
  </si>
  <si>
    <t>G,1085139532,17721761</t>
  </si>
  <si>
    <t>O,50397242,44643272</t>
  </si>
  <si>
    <t>G,1085139532,17724181</t>
  </si>
  <si>
    <t>O,50397242,44645692</t>
  </si>
  <si>
    <t>G,1085139532,17726605</t>
  </si>
  <si>
    <t>O,50397242,44648120</t>
  </si>
  <si>
    <t>G,1085139532,17729029</t>
  </si>
  <si>
    <t>O,50397242,44650540</t>
  </si>
  <si>
    <t>G,1085139532,17731445</t>
  </si>
  <si>
    <t>O,50397242,44652964</t>
  </si>
  <si>
    <t>G,1085139532,17733869</t>
  </si>
  <si>
    <t>O,50397242,44655388</t>
  </si>
  <si>
    <t>G,1085139532,17736293</t>
  </si>
  <si>
    <t>O,50397242,44657804</t>
  </si>
  <si>
    <t>G,1085139532,17738717</t>
  </si>
  <si>
    <t>O,50397242,44660232</t>
  </si>
  <si>
    <t>G,1085139532,17741137</t>
  </si>
  <si>
    <t>O,50397242,44662656</t>
  </si>
  <si>
    <t>G,1085139532,17743561</t>
  </si>
  <si>
    <t>O,50397242,44665080</t>
  </si>
  <si>
    <t>G,1085139532,17745985</t>
  </si>
  <si>
    <t>O,50397242,44667496</t>
  </si>
  <si>
    <t>G,1085139532,17748409</t>
  </si>
  <si>
    <t>O,50397242,44669920</t>
  </si>
  <si>
    <t>G,1085139532,17750833</t>
  </si>
  <si>
    <t>O,50397242,44672348</t>
  </si>
  <si>
    <t>G,1085139532,17753253</t>
  </si>
  <si>
    <t>O,50397242,44674768</t>
  </si>
  <si>
    <t>G,1085139532,17755685</t>
  </si>
  <si>
    <t>O,50397242,44677200</t>
  </si>
  <si>
    <t>G,1085139532,17758101</t>
  </si>
  <si>
    <t>O,50397242,44679616</t>
  </si>
  <si>
    <t>G,1085139532,17760521</t>
  </si>
  <si>
    <t>O,50397242,44682048</t>
  </si>
  <si>
    <t>G,1085139532,17762953</t>
  </si>
  <si>
    <t>O,50397242,44684464</t>
  </si>
  <si>
    <t>G,1085139532,17765373</t>
  </si>
  <si>
    <t>O,50397242,44686884</t>
  </si>
  <si>
    <t>G,1085139532,17767797</t>
  </si>
  <si>
    <t>O,50397242,44689316</t>
  </si>
  <si>
    <t>G,1085139532,17770221</t>
  </si>
  <si>
    <t>O,50397242,44691736</t>
  </si>
  <si>
    <t>G,1085139532,17772649</t>
  </si>
  <si>
    <t>O,50397242,44694160</t>
  </si>
  <si>
    <t>G,1085139532,17775073</t>
  </si>
  <si>
    <t>O,50397242,44696588</t>
  </si>
  <si>
    <t>G,1085139532,17777493</t>
  </si>
  <si>
    <t>O,50397242,44699012</t>
  </si>
  <si>
    <t>G,1085139532,17779917</t>
  </si>
  <si>
    <t>O,50397242,44701432</t>
  </si>
  <si>
    <t>G,1085139532,17782345</t>
  </si>
  <si>
    <t>O,50397242,44703856</t>
  </si>
  <si>
    <t>G,1085139532,17784769</t>
  </si>
  <si>
    <t>O,50397242,44706284</t>
  </si>
  <si>
    <t>G,1085139532,17787189</t>
  </si>
  <si>
    <t>O,50397242,44708708</t>
  </si>
  <si>
    <t>G,1085139532,17789621</t>
  </si>
  <si>
    <t>O,50397242,44711136</t>
  </si>
  <si>
    <t>G,1085139532,17792041</t>
  </si>
  <si>
    <t>O,50397242,44713552</t>
  </si>
  <si>
    <t>G,1085139532,17794465</t>
  </si>
  <si>
    <t>O,50397242,44715984</t>
  </si>
  <si>
    <t>G,1085139532,17796893</t>
  </si>
  <si>
    <t>O,50397242,44718404</t>
  </si>
  <si>
    <t>G,1085139532,17799309</t>
  </si>
  <si>
    <t>O,50397242,44720824</t>
  </si>
  <si>
    <t>G,1085139532,17801741</t>
  </si>
  <si>
    <t>O,50397242,44723256</t>
  </si>
  <si>
    <t>G,1085139532,17804161</t>
  </si>
  <si>
    <t>O,50397242,44725672</t>
  </si>
  <si>
    <t>G,1085139532,17806581</t>
  </si>
  <si>
    <t>O,50397242,44728108</t>
  </si>
  <si>
    <t>G,1085139532,17809013</t>
  </si>
  <si>
    <t>O,50397242,44730524</t>
  </si>
  <si>
    <t>G,1085139532,17811429</t>
  </si>
  <si>
    <t>O,50397242,44732952</t>
  </si>
  <si>
    <t>G,1085139532,17813857</t>
  </si>
  <si>
    <t>O,50397242,44735376</t>
  </si>
  <si>
    <t>G,1085139532,17816285</t>
  </si>
  <si>
    <t>O,50397242,44737796</t>
  </si>
  <si>
    <t>G,1085139532,17818709</t>
  </si>
  <si>
    <t>O,50397242,44740224</t>
  </si>
  <si>
    <t>G,1085139532,17821133</t>
  </si>
  <si>
    <t>O,50397242,44742648</t>
  </si>
  <si>
    <t>G,1085139532,17823553</t>
  </si>
  <si>
    <t>O,50397242,44745076</t>
  </si>
  <si>
    <t>G,1085139532,17825981</t>
  </si>
  <si>
    <t>O,50397242,44747492</t>
  </si>
  <si>
    <t>G,1085139532,17828405</t>
  </si>
  <si>
    <t>O,50397242,44749920</t>
  </si>
  <si>
    <t>G,1085139532,17830829</t>
  </si>
  <si>
    <t>O,50397242,44752344</t>
  </si>
  <si>
    <t>G,1085139532,17833249</t>
  </si>
  <si>
    <t>O,50397242,44754768</t>
  </si>
  <si>
    <t>G,1085139532,17835681</t>
  </si>
  <si>
    <t>O,50397242,44757196</t>
  </si>
  <si>
    <t>G,1085139532,17838101</t>
  </si>
  <si>
    <t>O,50397242,44759612</t>
  </si>
  <si>
    <t>G,1085139532,17840525</t>
  </si>
  <si>
    <t>O,50397242,44762048</t>
  </si>
  <si>
    <t>G,1085139532,17842953</t>
  </si>
  <si>
    <t>O,50397242,44764464</t>
  </si>
  <si>
    <t>G,1085139532,17845373</t>
  </si>
  <si>
    <t>O,50397242,44766884</t>
  </si>
  <si>
    <t>G,1085139532,17847805</t>
  </si>
  <si>
    <t>O,50397242,44769320</t>
  </si>
  <si>
    <t>G,1085139532,17850221</t>
  </si>
  <si>
    <t>O,50397242,44771736</t>
  </si>
  <si>
    <t>G,1085139532,17852649</t>
  </si>
  <si>
    <t>O,50397242,44774172</t>
  </si>
  <si>
    <t>G,1085139532,17855077</t>
  </si>
  <si>
    <t>O,50397242,44776592</t>
  </si>
  <si>
    <t>G,1085139532,17857497</t>
  </si>
  <si>
    <t>O,50397242,44779020</t>
  </si>
  <si>
    <t>G,1085139532,17859925</t>
  </si>
  <si>
    <t>O,50397242,44781444</t>
  </si>
  <si>
    <t>G,1085139532,17862349</t>
  </si>
  <si>
    <t>O,50397242,44783864</t>
  </si>
  <si>
    <t>G,1085139532,17864777</t>
  </si>
  <si>
    <t>O,50397242,44786292</t>
  </si>
  <si>
    <t>G,1085139532,17867205</t>
  </si>
  <si>
    <t>O,50397242,44788716</t>
  </si>
  <si>
    <t>G,1085139532,17869629</t>
  </si>
  <si>
    <t>O,50397242,44791144</t>
  </si>
  <si>
    <t>G,1085139532,17872049</t>
  </si>
  <si>
    <t>O,50397242,44793564</t>
  </si>
  <si>
    <t>G,1085139532,17874477</t>
  </si>
  <si>
    <t>O,50397242,44795996</t>
  </si>
  <si>
    <t>G,1085139532,17876905</t>
  </si>
  <si>
    <t>O,50397242,44798416</t>
  </si>
  <si>
    <t>G,1085139532,17879325</t>
  </si>
  <si>
    <t>O,50397242,44800844</t>
  </si>
  <si>
    <t>G,1085139532,17881753</t>
  </si>
  <si>
    <t>O,50397242,44803268</t>
  </si>
  <si>
    <t>G,1085139532,17884169</t>
  </si>
  <si>
    <t>O,50397242,44805684</t>
  </si>
  <si>
    <t>G,1085139532,17886601</t>
  </si>
  <si>
    <t>O,50397242,44808116</t>
  </si>
  <si>
    <t>G,1085139532,17889017</t>
  </si>
  <si>
    <t>O,50397242,44810532</t>
  </si>
  <si>
    <t>G,1085139532,17891437</t>
  </si>
  <si>
    <t>O,50397242,44812956</t>
  </si>
  <si>
    <t>G,1085139532,17893869</t>
  </si>
  <si>
    <t>O,50397242,44815380</t>
  </si>
  <si>
    <t>G,1085139532,17896285</t>
  </si>
  <si>
    <t>O,50397242,44817800</t>
  </si>
  <si>
    <t>G,1085139532,17898709</t>
  </si>
  <si>
    <t>O,50397242,44820224</t>
  </si>
  <si>
    <t>G,1085139532,17901137</t>
  </si>
  <si>
    <t>O,50397242,44822648</t>
  </si>
  <si>
    <t>G,1085139532,17903553</t>
  </si>
  <si>
    <t>O,50397242,44825076</t>
  </si>
  <si>
    <t>G,1085139532,17905981</t>
  </si>
  <si>
    <t>O,50397242,44827500</t>
  </si>
  <si>
    <t>G,1085139532,17908405</t>
  </si>
  <si>
    <t>O,50397242,44829920</t>
  </si>
  <si>
    <t>G,1085139532,17910833</t>
  </si>
  <si>
    <t>O,50397242,44832344</t>
  </si>
  <si>
    <t>G,1085139532,17913257</t>
  </si>
  <si>
    <t>O,50397242,44834772</t>
  </si>
  <si>
    <t>G,1085139532,17915681</t>
  </si>
  <si>
    <t>O,50397242,44837196</t>
  </si>
  <si>
    <t>G,1085139532,17918101</t>
  </si>
  <si>
    <t>O,50397242,44839616</t>
  </si>
  <si>
    <t>G,1085139532,17920529</t>
  </si>
  <si>
    <t>O,50397242,44842048</t>
  </si>
  <si>
    <t>G,1085139532,17922953</t>
  </si>
  <si>
    <t>O,50397242,44844464</t>
  </si>
  <si>
    <t>G,1085139532,17925369</t>
  </si>
  <si>
    <t>O,50397242,44846888</t>
  </si>
  <si>
    <t>G,1085139532,17927797</t>
  </si>
  <si>
    <t>O,50397242,44849312</t>
  </si>
  <si>
    <t>G,1085139532,17930217</t>
  </si>
  <si>
    <t>O,50397242,44851728</t>
  </si>
  <si>
    <t>G,1085139532,17932641</t>
  </si>
  <si>
    <t>O,50397242,44854160</t>
  </si>
  <si>
    <t>G,1085139532,17935065</t>
  </si>
  <si>
    <t>O,50397242,44856576</t>
  </si>
  <si>
    <t>G,1085139532,17937481</t>
  </si>
  <si>
    <t>O,50397242,44859000</t>
  </si>
  <si>
    <t>G,1085139532,17939913</t>
  </si>
  <si>
    <t>O,50397242,44861424</t>
  </si>
  <si>
    <t>G,1085139532,17942329</t>
  </si>
  <si>
    <t>O,50397242,44863844</t>
  </si>
  <si>
    <t>G,1085139532,17944757</t>
  </si>
  <si>
    <t>O,50397242,44866268</t>
  </si>
  <si>
    <t>G,1085139532,17947181</t>
  </si>
  <si>
    <t>O,50397242,44868692</t>
  </si>
  <si>
    <t>G,1085139532,17949605</t>
  </si>
  <si>
    <t>O,50397242,44871116</t>
  </si>
  <si>
    <t>G,1085139532,17952025</t>
  </si>
  <si>
    <t>O,50397242,44873540</t>
  </si>
  <si>
    <t>G,1085139532,17954445</t>
  </si>
  <si>
    <t>O,50397242,44875968</t>
  </si>
  <si>
    <t>G,1085139532,17956873</t>
  </si>
  <si>
    <t>O,50397242,44878384</t>
  </si>
  <si>
    <t>G,1085139532,17959289</t>
  </si>
  <si>
    <t>O,50397242,44880808</t>
  </si>
  <si>
    <t>G,1085139532,17961721</t>
  </si>
  <si>
    <t>O,50397242,44883232</t>
  </si>
  <si>
    <t>G,1085139532,17964137</t>
  </si>
  <si>
    <t>O,50397242,44885648</t>
  </si>
  <si>
    <t>G,1085139532,17966561</t>
  </si>
  <si>
    <t>O,50397242,44888080</t>
  </si>
  <si>
    <t>G,1085139532,17968985</t>
  </si>
  <si>
    <t>O,50397242,44890496</t>
  </si>
  <si>
    <t>G,1085139532,17971401</t>
  </si>
  <si>
    <t>O,50397242,44892916</t>
  </si>
  <si>
    <t>G,1085139532,17973833</t>
  </si>
  <si>
    <t>O,50397242,44895344</t>
  </si>
  <si>
    <t>G,1085139532,17976249</t>
  </si>
  <si>
    <t>O,50397242,44897764</t>
  </si>
  <si>
    <t>G,1085139532,17978677</t>
  </si>
  <si>
    <t>O,50397242,44900196</t>
  </si>
  <si>
    <t>G,1085139532,17981101</t>
  </si>
  <si>
    <t>O,50397242,44902612</t>
  </si>
  <si>
    <t>G,1085139532,17983517</t>
  </si>
  <si>
    <t>O,50397242,44905040</t>
  </si>
  <si>
    <t>G,1085139532,17985949</t>
  </si>
  <si>
    <t>O,50397242,44907464</t>
  </si>
  <si>
    <t>G,1085139532,17988369</t>
  </si>
  <si>
    <t>O,50397242,44909880</t>
  </si>
  <si>
    <t>G,1085139532,17990793</t>
  </si>
  <si>
    <t>O,50397242,44912308</t>
  </si>
  <si>
    <t>G,1085139532,17993217</t>
  </si>
  <si>
    <t>O,50397242,44914732</t>
  </si>
  <si>
    <t>G,1085139532,17995645</t>
  </si>
  <si>
    <t>O,50397242,44917156</t>
  </si>
  <si>
    <t>G,1085139532,17998061</t>
  </si>
  <si>
    <t>O,50397242,44919584</t>
  </si>
  <si>
    <t>G,1085139532,18000489</t>
  </si>
  <si>
    <t>O,50397242,44922008</t>
  </si>
  <si>
    <t>G,1085139532,18002913</t>
  </si>
  <si>
    <t>O,50397242,44924424</t>
  </si>
  <si>
    <t>G,1085139532,18005329</t>
  </si>
  <si>
    <t>O,50397242,44926852</t>
  </si>
  <si>
    <t>G,1085139532,18007765</t>
  </si>
  <si>
    <t>O,50397242,44929276</t>
  </si>
  <si>
    <t>G,1085139532,18010181</t>
  </si>
  <si>
    <t>O,50397242,44931696</t>
  </si>
  <si>
    <t>G,1085139532,18012613</t>
  </si>
  <si>
    <t>O,50397242,44934128</t>
  </si>
  <si>
    <t>G,1085139532,18015033</t>
  </si>
  <si>
    <t>O,50397242,44936544</t>
  </si>
  <si>
    <t>G,1085139532,18017449</t>
  </si>
  <si>
    <t>O,50397242,44938972</t>
  </si>
  <si>
    <t>G,1085139532,18019881</t>
  </si>
  <si>
    <t>O,50397242,44941396</t>
  </si>
  <si>
    <t>G,1085139532,18022301</t>
  </si>
  <si>
    <t>O,50397242,44943816</t>
  </si>
  <si>
    <t>G,1085139532,18024729</t>
  </si>
  <si>
    <t>O,50397242,44946248</t>
  </si>
  <si>
    <t>G,1085139532,18027153</t>
  </si>
  <si>
    <t>O,50397242,44948664</t>
  </si>
  <si>
    <t>G,1085139532,18029569</t>
  </si>
  <si>
    <t>O,50397242,44951088</t>
  </si>
  <si>
    <t>G,1085139532,18031993</t>
  </si>
  <si>
    <t>O,50397242,44953512</t>
  </si>
  <si>
    <t>G,1085139532,18034421</t>
  </si>
  <si>
    <t>O,50397242,44955940</t>
  </si>
  <si>
    <t>G,1085139532,18036845</t>
  </si>
  <si>
    <t>O,50397242,44958356</t>
  </si>
  <si>
    <t>G,1085139532,18039269</t>
  </si>
  <si>
    <t>O,50397242,44960784</t>
  </si>
  <si>
    <t>G,1085139532,18041693</t>
  </si>
  <si>
    <t>O,50397242,44963208</t>
  </si>
  <si>
    <t>G,1085139532,18044109</t>
  </si>
  <si>
    <t>O,50397242,44965624</t>
  </si>
  <si>
    <t>G,1085139532,18046533</t>
  </si>
  <si>
    <t>O,50397242,44968052</t>
  </si>
  <si>
    <t>G,1085139532,18048957</t>
  </si>
  <si>
    <t>O,50397242,44970472</t>
  </si>
  <si>
    <t>G,1085139532,18051377</t>
  </si>
  <si>
    <t>O,50397242,44972892</t>
  </si>
  <si>
    <t>G,1085139532,18053805</t>
  </si>
  <si>
    <t>O,50397242,44975316</t>
  </si>
  <si>
    <t>G,1085139532,18056221</t>
  </si>
  <si>
    <t>O,50397242,44977736</t>
  </si>
  <si>
    <t>G,1085139532,18058653</t>
  </si>
  <si>
    <t>O,50397242,44980168</t>
  </si>
  <si>
    <t>G,1085139532,18061069</t>
  </si>
  <si>
    <t>O,50397242,44982584</t>
  </si>
  <si>
    <t>G,1085139532,18063489</t>
  </si>
  <si>
    <t>O,50397242,44985008</t>
  </si>
  <si>
    <t>G,1085139532,18065917</t>
  </si>
  <si>
    <t>O,50397242,44987432</t>
  </si>
  <si>
    <t>G,1085139532,18068337</t>
  </si>
  <si>
    <t>O,50397242,44989848</t>
  </si>
  <si>
    <t>G,1085139532,18070761</t>
  </si>
  <si>
    <t>O,50397242,44992280</t>
  </si>
  <si>
    <t>G,1085139532,18073185</t>
  </si>
  <si>
    <t>O,50397242,44994700</t>
  </si>
  <si>
    <t>G,1085139532,18075613</t>
  </si>
  <si>
    <t>O,50397242,44997124</t>
  </si>
  <si>
    <t>G,1085139532,18078029</t>
  </si>
  <si>
    <t>O,50397242,44999548</t>
  </si>
  <si>
    <t>G,1085139532,18080453</t>
  </si>
  <si>
    <t>O,50397242,45001972</t>
  </si>
  <si>
    <t>G,1085139532,18082877</t>
  </si>
  <si>
    <t>O,50397242,45004392</t>
  </si>
  <si>
    <t>G,1085139532,18085305</t>
  </si>
  <si>
    <t>O,50397242,45006816</t>
  </si>
  <si>
    <t>G,1085139532,18087729</t>
  </si>
  <si>
    <t>O,50397242,45009240</t>
  </si>
  <si>
    <t>G,1085139532,18090145</t>
  </si>
  <si>
    <t>O,50397242,45011660</t>
  </si>
  <si>
    <t>G,1085139532,18092569</t>
  </si>
  <si>
    <t>O,50397242,45014092</t>
  </si>
  <si>
    <t>G,1085139532,18094997</t>
  </si>
  <si>
    <t>O,50397242,45016508</t>
  </si>
  <si>
    <t>G,1085139532,18097413</t>
  </si>
  <si>
    <t>O,50397242,45018940</t>
  </si>
  <si>
    <t>G,1085139532,18099849</t>
  </si>
  <si>
    <t>O,50397242,45021360</t>
  </si>
  <si>
    <t>G,1085139532,18102265</t>
  </si>
  <si>
    <t>O,50397242,45023780</t>
  </si>
  <si>
    <t>G,1085139532,18104693</t>
  </si>
  <si>
    <t>O,50397242,45026212</t>
  </si>
  <si>
    <t>G,1085139532,18107117</t>
  </si>
  <si>
    <t>O,50397242,45028628</t>
  </si>
  <si>
    <t>G,1085139532,18109537</t>
  </si>
  <si>
    <t>O,50397242,45031056</t>
  </si>
  <si>
    <t>G,1085139532,18111969</t>
  </si>
  <si>
    <t>O,50397242,45033484</t>
  </si>
  <si>
    <t>G,1085139532,18114389</t>
  </si>
  <si>
    <t>O,50397242,45035900</t>
  </si>
  <si>
    <t>G,1085139532,18116817</t>
  </si>
  <si>
    <t>O,50397242,45038328</t>
  </si>
  <si>
    <t>G,1085139532,18119241</t>
  </si>
  <si>
    <t>O,50397242,45040752</t>
  </si>
  <si>
    <t>G,1085139532,18121665</t>
  </si>
  <si>
    <t>O,50397242,45043180</t>
  </si>
  <si>
    <t>G,1085139532,18124085</t>
  </si>
  <si>
    <t>O,50397242,45045604</t>
  </si>
  <si>
    <t>G,1085139532,18126513</t>
  </si>
  <si>
    <t>O,50397242,45048032</t>
  </si>
  <si>
    <t>G,1085139532,18128937</t>
  </si>
  <si>
    <t>O,50397242,45050452</t>
  </si>
  <si>
    <t>G,1085139532,18131361</t>
  </si>
  <si>
    <t>O,50397242,45052876</t>
  </si>
  <si>
    <t>G,1085139532,18133789</t>
  </si>
  <si>
    <t>O,50397242,45055304</t>
  </si>
  <si>
    <t>G,1085139532,18136209</t>
  </si>
  <si>
    <t>O,50397242,45057724</t>
  </si>
  <si>
    <t>G,1085139532,18138641</t>
  </si>
  <si>
    <t>O,50397242,45060152</t>
  </si>
  <si>
    <t>G,1085139532,18141057</t>
  </si>
  <si>
    <t>O,50397242,45062568</t>
  </si>
  <si>
    <t>G,1085139532,18143473</t>
  </si>
  <si>
    <t>O,50397242,45065000</t>
  </si>
  <si>
    <t>G,1085139532,18145905</t>
  </si>
  <si>
    <t>O,50397242,45067416</t>
  </si>
  <si>
    <t>G,1085139532,18148321</t>
  </si>
  <si>
    <t>O,50397242,45069832</t>
  </si>
  <si>
    <t>G,1085139532,18150745</t>
  </si>
  <si>
    <t>O,50397242,45072264</t>
  </si>
  <si>
    <t>G,1085139532,18153169</t>
  </si>
  <si>
    <t>O,50397242,45074680</t>
  </si>
  <si>
    <t>G,1085139532,18155593</t>
  </si>
  <si>
    <t>O,50397242,45077108</t>
  </si>
  <si>
    <t>G,1085139532,18158017</t>
  </si>
  <si>
    <t>O,50397242,45079532</t>
  </si>
  <si>
    <t>G,1085139532,18160437</t>
  </si>
  <si>
    <t>O,50397242,45081956</t>
  </si>
  <si>
    <t>G,1085139532,18162861</t>
  </si>
  <si>
    <t>O,50397242,45084372</t>
  </si>
  <si>
    <t>G,1085139532,18165285</t>
  </si>
  <si>
    <t>O,50397242,45086796</t>
  </si>
  <si>
    <t>G,1085139532,18167709</t>
  </si>
  <si>
    <t>O,50397242,45089224</t>
  </si>
  <si>
    <t>G,1085139532,18170125</t>
  </si>
  <si>
    <t>O,50397242,45091648</t>
  </si>
  <si>
    <t>G,1085139532,18172553</t>
  </si>
  <si>
    <t>O,50397242,45094072</t>
  </si>
  <si>
    <t>G,1085139532,18174977</t>
  </si>
  <si>
    <t>O,50397242,45096492</t>
  </si>
  <si>
    <t>G,1085139532,18177397</t>
  </si>
  <si>
    <t>O,50397242,45098924</t>
  </si>
  <si>
    <t>G,1085139532,18179829</t>
  </si>
  <si>
    <t>O,50397242,45101340</t>
  </si>
  <si>
    <t>G,1085139532,18182245</t>
  </si>
  <si>
    <t>O,50397242,45103760</t>
  </si>
  <si>
    <t>G,1085139532,18184677</t>
  </si>
  <si>
    <t>O,50397242,45106192</t>
  </si>
  <si>
    <t>G,1085139532,18187097</t>
  </si>
  <si>
    <t>O,50397242,45108612</t>
  </si>
  <si>
    <t>G,1085139532,18189513</t>
  </si>
  <si>
    <t>O,50397242,45111036</t>
  </si>
  <si>
    <t>G,1085139532,18191949</t>
  </si>
  <si>
    <t>O,50397242,45113460</t>
  </si>
  <si>
    <t>G,1085139532,18194365</t>
  </si>
  <si>
    <t>O,50397242,45115880</t>
  </si>
  <si>
    <t>G,1085139532,18196793</t>
  </si>
  <si>
    <t>O,50397242,45118312</t>
  </si>
  <si>
    <t>G,1085139532,18199217</t>
  </si>
  <si>
    <t>O,50397242,45120732</t>
  </si>
  <si>
    <t>G,1085139532,18201641</t>
  </si>
  <si>
    <t>O,50397242,45123156</t>
  </si>
  <si>
    <t>G,1085139532,18204065</t>
  </si>
  <si>
    <t>O,50397242,45125580</t>
  </si>
  <si>
    <t>G,1085139532,18206485</t>
  </si>
  <si>
    <t>O,50397242,45128004</t>
  </si>
  <si>
    <t>G,1085139532,18208909</t>
  </si>
  <si>
    <t>O,50397242,45130420</t>
  </si>
  <si>
    <t>G,1085139532,18211329</t>
  </si>
  <si>
    <t>O,50397242,45132844</t>
  </si>
  <si>
    <t>G,1085139532,18213757</t>
  </si>
  <si>
    <t>O,50397242,45135268</t>
  </si>
  <si>
    <t>G,1085139532,18216173</t>
  </si>
  <si>
    <t>O,50397242,45137692</t>
  </si>
  <si>
    <t>G,1085139532,18218605</t>
  </si>
  <si>
    <t>O,50397242,45140120</t>
  </si>
  <si>
    <t>G,1085139532,18221025</t>
  </si>
  <si>
    <t>O,50397242,45142536</t>
  </si>
  <si>
    <t>G,1085139532,18223441</t>
  </si>
  <si>
    <t>O,50397242,45144968</t>
  </si>
  <si>
    <t>G,1085139532,18225873</t>
  </si>
  <si>
    <t>O,50397242,45147388</t>
  </si>
  <si>
    <t>G,1085139532,18228293</t>
  </si>
  <si>
    <t>O,50397242,45149808</t>
  </si>
  <si>
    <t>G,1085139532,18230725</t>
  </si>
  <si>
    <t>O,50397242,45152236</t>
  </si>
  <si>
    <t>G,1085139532,18233141</t>
  </si>
  <si>
    <t>O,50397242,45154656</t>
  </si>
  <si>
    <t>G,1085139532,18235561</t>
  </si>
  <si>
    <t>O,50397242,45157080</t>
  </si>
  <si>
    <t>G,1085139532,18237993</t>
  </si>
  <si>
    <t>O,50397242,45159508</t>
  </si>
  <si>
    <t>G,1085139532,18240413</t>
  </si>
  <si>
    <t>O,50397242,45161932</t>
  </si>
  <si>
    <t>G,1085139532,18242837</t>
  </si>
  <si>
    <t>O,50397242,45164356</t>
  </si>
  <si>
    <t>G,1085139532,18245261</t>
  </si>
  <si>
    <t>O,50397242,45166772</t>
  </si>
  <si>
    <t>G,1085139532,18247685</t>
  </si>
  <si>
    <t>O,50397242,45169196</t>
  </si>
  <si>
    <t>G,1085139532,18250101</t>
  </si>
  <si>
    <t>O,50397242,45171620</t>
  </si>
  <si>
    <t>G,1085139532,18252525</t>
  </si>
  <si>
    <t>O,50397242,45174048</t>
  </si>
  <si>
    <t>G,1085139532,18254953</t>
  </si>
  <si>
    <t>O,50397242,45176464</t>
  </si>
  <si>
    <t>G,1085139532,18257377</t>
  </si>
  <si>
    <t>O,50397242,45178888</t>
  </si>
  <si>
    <t>G,1085139532,18259801</t>
  </si>
  <si>
    <t>O,50397242,45181312</t>
  </si>
  <si>
    <t>G,1085139532,18262221</t>
  </si>
  <si>
    <t>O,50397242,45183732</t>
  </si>
  <si>
    <t>G,1085139532,18264653</t>
  </si>
  <si>
    <t>O,50397242,45186168</t>
  </si>
  <si>
    <t>G,1085139532,18267073</t>
  </si>
  <si>
    <t>O,50397242,45188584</t>
  </si>
  <si>
    <t>G,1085139532,18269489</t>
  </si>
  <si>
    <t>O,50397242,45191016</t>
  </si>
  <si>
    <t>G,1085139532,18271921</t>
  </si>
  <si>
    <t>O,50397242,45193436</t>
  </si>
  <si>
    <t>G,1085139532,18274341</t>
  </si>
  <si>
    <t>O,50397242,45195856</t>
  </si>
  <si>
    <t>G,1085139532,18276773</t>
  </si>
  <si>
    <t>O,50397242,45198288</t>
  </si>
  <si>
    <t>G,1085139532,18279193</t>
  </si>
  <si>
    <t>O,50397242,45200708</t>
  </si>
  <si>
    <t>G,1085139532,18281617</t>
  </si>
  <si>
    <t>O,50397242,45203132</t>
  </si>
  <si>
    <t>G,1085139532,18284041</t>
  </si>
  <si>
    <t>O,50397242,45205556</t>
  </si>
  <si>
    <t>G,1085139532,18286461</t>
  </si>
  <si>
    <t>O,50397242,45207980</t>
  </si>
  <si>
    <t>G,1085139532,18288889</t>
  </si>
  <si>
    <t>O,50397242,45210408</t>
  </si>
  <si>
    <t>G,1085139532,18291309</t>
  </si>
  <si>
    <t>O,50397242,45212824</t>
  </si>
  <si>
    <t>G,1085139532,18293737</t>
  </si>
  <si>
    <t>O,50397242,45215248</t>
  </si>
  <si>
    <t>G,1085139532,18296153</t>
  </si>
  <si>
    <t>O,50397242,45217676</t>
  </si>
  <si>
    <t>G,1085139532,18298589</t>
  </si>
  <si>
    <t>O,50397242,45220100</t>
  </si>
  <si>
    <t>G,1085139532,18301005</t>
  </si>
  <si>
    <t>O,50397242,45222520</t>
  </si>
  <si>
    <t>G,1085139532,18303429</t>
  </si>
  <si>
    <t>O,50397242,45224952</t>
  </si>
  <si>
    <t>G,1085139532,18305857</t>
  </si>
  <si>
    <t>O,50397242,45227368</t>
  </si>
  <si>
    <t>G,1085139532,18308273</t>
  </si>
  <si>
    <t>O,50397242,45229788</t>
  </si>
  <si>
    <t>G,1085139532,18310705</t>
  </si>
  <si>
    <t>O,50397242,45232220</t>
  </si>
  <si>
    <t>G,1085139532,18313125</t>
  </si>
  <si>
    <t>O,50397242,45234636</t>
  </si>
  <si>
    <t>G,1085139532,18315541</t>
  </si>
  <si>
    <t>O,50397242,45237072</t>
  </si>
  <si>
    <t>G,1085139532,18317977</t>
  </si>
  <si>
    <t>O,50397242,45239488</t>
  </si>
  <si>
    <t>G,1085139532,18320397</t>
  </si>
  <si>
    <t>O,50397242,45241908</t>
  </si>
  <si>
    <t>G,1085139532,18322825</t>
  </si>
  <si>
    <t>O,50397242,45244340</t>
  </si>
  <si>
    <t>G,1085139532,18325245</t>
  </si>
  <si>
    <t>O,50397242,45246760</t>
  </si>
  <si>
    <t>G,1085139532,18327673</t>
  </si>
  <si>
    <t>O,50397242,45249188</t>
  </si>
  <si>
    <t>G,1085139532,18330097</t>
  </si>
  <si>
    <t>O,50397242,45251612</t>
  </si>
  <si>
    <t>G,1085139532,18332513</t>
  </si>
  <si>
    <t>O,50397242,45254036</t>
  </si>
  <si>
    <t>G,1085139532,18334941</t>
  </si>
  <si>
    <t>O,50397242,45256456</t>
  </si>
  <si>
    <t>G,1085139532,18337365</t>
  </si>
  <si>
    <t>O,50397242,45258880</t>
  </si>
  <si>
    <t>G,1085139532,18339793</t>
  </si>
  <si>
    <t>O,50397242,45261308</t>
  </si>
  <si>
    <t>G,1085139532,18342209</t>
  </si>
  <si>
    <t>O,50397242,45263732</t>
  </si>
  <si>
    <t>G,1085139532,18344645</t>
  </si>
  <si>
    <t>O,50397242,45266156</t>
  </si>
  <si>
    <t>G,1085139532,18347061</t>
  </si>
  <si>
    <t>O,50397242,45268576</t>
  </si>
  <si>
    <t>G,1085139532,18349485</t>
  </si>
  <si>
    <t>O,50397242,45271008</t>
  </si>
  <si>
    <t>G,1085139532,18351913</t>
  </si>
  <si>
    <t>O,50397242,45273428</t>
  </si>
  <si>
    <t>G,1085139532,18354333</t>
  </si>
  <si>
    <t>O,50397242,45275848</t>
  </si>
  <si>
    <t>G,1085139532,18356765</t>
  </si>
  <si>
    <t>O,50397242,45278280</t>
  </si>
  <si>
    <t>G,1085139532,18359185</t>
  </si>
  <si>
    <t>O,50397242,45280696</t>
  </si>
  <si>
    <t>G,1085139532,18361609</t>
  </si>
  <si>
    <t>O,50397242,45283128</t>
  </si>
  <si>
    <t>G,1085139532,18364033</t>
  </si>
  <si>
    <t>O,50397242,45285548</t>
  </si>
  <si>
    <t>G,1085139532,18366453</t>
  </si>
  <si>
    <t>O,50397242,45287972</t>
  </si>
  <si>
    <t>G,1085139532,18368877</t>
  </si>
  <si>
    <t>O,50397242,45290396</t>
  </si>
  <si>
    <t>G,1085139532,18371301</t>
  </si>
  <si>
    <t>O,50397242,45292812</t>
  </si>
  <si>
    <t>G,1085139532,18373725</t>
  </si>
  <si>
    <t>O,50397242,45295240</t>
  </si>
  <si>
    <t>G,1085139532,18376149</t>
  </si>
  <si>
    <t>O,50397242,45297664</t>
  </si>
  <si>
    <t>G,1085139532,18378569</t>
  </si>
  <si>
    <t>O,50397242,45300088</t>
  </si>
  <si>
    <t>G,1085139532,18380993</t>
  </si>
  <si>
    <t>O,50397242,45302504</t>
  </si>
  <si>
    <t>G,1085139532,18383417</t>
  </si>
  <si>
    <t>O,50397242,45304936</t>
  </si>
  <si>
    <t>G,1085139532,18385841</t>
  </si>
  <si>
    <t>O,50397242,45307356</t>
  </si>
  <si>
    <t>G,1085139532,18388261</t>
  </si>
  <si>
    <t>O,50397242,45309780</t>
  </si>
  <si>
    <t>G,1085139532,18390693</t>
  </si>
  <si>
    <t>O,50397242,45312208</t>
  </si>
  <si>
    <t>G,1085139532,18393113</t>
  </si>
  <si>
    <t>O,50397242,45314624</t>
  </si>
  <si>
    <t>G,1085139532,18395537</t>
  </si>
  <si>
    <t>O,50397242,45317056</t>
  </si>
  <si>
    <t>G,1085139532,18397961</t>
  </si>
  <si>
    <t>O,50397242,45319476</t>
  </si>
  <si>
    <t>G,1085139532,18400381</t>
  </si>
  <si>
    <t>O,50397242,45321892</t>
  </si>
  <si>
    <t>G,1085139532,18402813</t>
  </si>
  <si>
    <t>O,50397242,45324324</t>
  </si>
  <si>
    <t>G,1085139532,18405229</t>
  </si>
  <si>
    <t>O,50397242,45326744</t>
  </si>
  <si>
    <t>G,1085139532,18407657</t>
  </si>
  <si>
    <t>O,50397242,45329176</t>
  </si>
  <si>
    <t>G,1085139532,18410081</t>
  </si>
  <si>
    <t>O,50397242,45331592</t>
  </si>
  <si>
    <t>G,1085139532,18412497</t>
  </si>
  <si>
    <t>O,50397242,45334020</t>
  </si>
  <si>
    <t>G,1085139532,18414925</t>
  </si>
  <si>
    <t>O,50397242,45336444</t>
  </si>
  <si>
    <t>G,1085139532,18417349</t>
  </si>
  <si>
    <t>O,50397242,45338860</t>
  </si>
  <si>
    <t>G,1085139532,18419773</t>
  </si>
  <si>
    <t>O,50397242,45341288</t>
  </si>
  <si>
    <t>G,1085139532,18422201</t>
  </si>
  <si>
    <t>O,50397242,45343712</t>
  </si>
  <si>
    <t>G,1085139532,18424625</t>
  </si>
  <si>
    <t>O,50397242,45346140</t>
  </si>
  <si>
    <t>G,1085139532,18427045</t>
  </si>
  <si>
    <t>O,50397242,45348556</t>
  </si>
  <si>
    <t>G,1085139532,18429469</t>
  </si>
  <si>
    <t>O,50397242,45350992</t>
  </si>
  <si>
    <t>G,1085139532,18431897</t>
  </si>
  <si>
    <t>O,50397242,45353412</t>
  </si>
  <si>
    <t>G,1085139532,18434317</t>
  </si>
  <si>
    <t>O,50397242,45355836</t>
  </si>
  <si>
    <t>G,1085139532,18436749</t>
  </si>
  <si>
    <t>O,50397242,45358260</t>
  </si>
  <si>
    <t>G,1085139532,18439165</t>
  </si>
  <si>
    <t>O,50397242,45360680</t>
  </si>
  <si>
    <t>G,1085139532,18441589</t>
  </si>
  <si>
    <t>O,50397242,45363108</t>
  </si>
  <si>
    <t>G,1085139532,18444017</t>
  </si>
  <si>
    <t>O,50397242,45365528</t>
  </si>
  <si>
    <t>G,1085139532,18446433</t>
  </si>
  <si>
    <t>O,50397242,45367952</t>
  </si>
  <si>
    <t>G,1085139532,18448865</t>
  </si>
  <si>
    <t>O,50397242,45370376</t>
  </si>
  <si>
    <t>G,1085139532,18451281</t>
  </si>
  <si>
    <t>O,50397242,45372792</t>
  </si>
  <si>
    <t>G,1085139532,18453705</t>
  </si>
  <si>
    <t>O,50397242,45375220</t>
  </si>
  <si>
    <t>G,1085139532,18456129</t>
  </si>
  <si>
    <t>O,50397242,45377644</t>
  </si>
  <si>
    <t>G,1085139532,18458549</t>
  </si>
  <si>
    <t>O,50397242,45380068</t>
  </si>
  <si>
    <t>G,1085139532,18460973</t>
  </si>
  <si>
    <t>O,50397242,45382492</t>
  </si>
  <si>
    <t>G,1085139532,18463397</t>
  </si>
  <si>
    <t>O,50397242,45384916</t>
  </si>
  <si>
    <t>G,1085139532,18465821</t>
  </si>
  <si>
    <t>O,50397242,45387332</t>
  </si>
  <si>
    <t>G,1085139532,18468245</t>
  </si>
  <si>
    <t>O,50397242,45389756</t>
  </si>
  <si>
    <t>G,1085139532,18470669</t>
  </si>
  <si>
    <t>O,50397242,45392180</t>
  </si>
  <si>
    <t>G,1085139532,18473085</t>
  </si>
  <si>
    <t>O,50397242,45394596</t>
  </si>
  <si>
    <t>G,1085139532,18475509</t>
  </si>
  <si>
    <t>O,50397242,45397032</t>
  </si>
  <si>
    <t>G,1085139532,18477937</t>
  </si>
  <si>
    <t>O,50397242,45399448</t>
  </si>
  <si>
    <t>G,1085139532,18480353</t>
  </si>
  <si>
    <t>O,50397242,45401868</t>
  </si>
  <si>
    <t>G,1085139532,18482785</t>
  </si>
  <si>
    <t>O,50397242,45404300</t>
  </si>
  <si>
    <t>G,1085139532,18485205</t>
  </si>
  <si>
    <t>O,50397242,45406716</t>
  </si>
  <si>
    <t>G,1085139532,18487629</t>
  </si>
  <si>
    <t>O,50397242,45409148</t>
  </si>
  <si>
    <t>G,1085139532,18490053</t>
  </si>
  <si>
    <t>O,50397242,45411568</t>
  </si>
  <si>
    <t>G,1085139532,18492473</t>
  </si>
  <si>
    <t>O,50397242,45413992</t>
  </si>
  <si>
    <t>G,1085139532,18494905</t>
  </si>
  <si>
    <t>O,50397242,45416420</t>
  </si>
  <si>
    <t>G,1085139532,18497325</t>
  </si>
  <si>
    <t>O,50397242,45418836</t>
  </si>
  <si>
    <t>G,1085139532,18499749</t>
  </si>
  <si>
    <t>O,50397242,45421264</t>
  </si>
  <si>
    <t>G,1085139532,18502173</t>
  </si>
  <si>
    <t>O,50397242,45423688</t>
  </si>
  <si>
    <t>G,1085139532,18504601</t>
  </si>
  <si>
    <t>O,50397242,45426112</t>
  </si>
  <si>
    <t>G,1085139532,18507021</t>
  </si>
  <si>
    <t>O,50397242,45428540</t>
  </si>
  <si>
    <t>G,1085139532,18509445</t>
  </si>
  <si>
    <t>O,50397242,45430964</t>
  </si>
  <si>
    <t>G,1085139532,18511869</t>
  </si>
  <si>
    <t>O,50397242,45433384</t>
  </si>
  <si>
    <t>G,1085139532,18514289</t>
  </si>
  <si>
    <t>O,50397242,45435808</t>
  </si>
  <si>
    <t>G,1085139532,18516721</t>
  </si>
  <si>
    <t>O,50397242,45438236</t>
  </si>
  <si>
    <t>G,1085139532,18519141</t>
  </si>
  <si>
    <t>O,50397242,45440656</t>
  </si>
  <si>
    <t>G,1085139532,18521565</t>
  </si>
  <si>
    <t>O,50397242,45443088</t>
  </si>
  <si>
    <t>G,1085139532,18523993</t>
  </si>
  <si>
    <t>O,50397242,45445504</t>
  </si>
  <si>
    <t>G,1085139532,18526409</t>
  </si>
  <si>
    <t>O,50397242,45447932</t>
  </si>
  <si>
    <t>G,1085139532,18528841</t>
  </si>
  <si>
    <t>O,50397242,45450352</t>
  </si>
  <si>
    <t>G,1085139532,18531261</t>
  </si>
  <si>
    <t>O,50397242,45452772</t>
  </si>
  <si>
    <t>G,1085139532,18533685</t>
  </si>
  <si>
    <t>O,50397242,45455204</t>
  </si>
  <si>
    <t>G,1085139532,18536113</t>
  </si>
  <si>
    <t>O,50397242,45457624</t>
  </si>
  <si>
    <t>G,1085139532,18538529</t>
  </si>
  <si>
    <t>O,50397242,45460048</t>
  </si>
  <si>
    <t>G,1085139532,18540961</t>
  </si>
  <si>
    <t>O,50397242,45462472</t>
  </si>
  <si>
    <t>G,1085139532,18543377</t>
  </si>
  <si>
    <t>O,50397242,45464892</t>
  </si>
  <si>
    <t>G,1085139532,18545805</t>
  </si>
  <si>
    <t>O,50397242,45467316</t>
  </si>
  <si>
    <t>G,1085139532,18548229</t>
  </si>
  <si>
    <t>O,50397242,45469740</t>
  </si>
  <si>
    <t>G,1085139532,18550653</t>
  </si>
  <si>
    <t>O,50397242,45472168</t>
  </si>
  <si>
    <t>G,1085139532,18553069</t>
  </si>
  <si>
    <t>O,50397242,45474588</t>
  </si>
  <si>
    <t>G,1085139532,18555493</t>
  </si>
  <si>
    <t>O,50397242,45477016</t>
  </si>
  <si>
    <t>G,1085139532,18557921</t>
  </si>
  <si>
    <t>O,50397242,45479432</t>
  </si>
  <si>
    <t>G,1085139532,18560341</t>
  </si>
  <si>
    <t>O,50397242,45481856</t>
  </si>
  <si>
    <t>G,1085139532,18562769</t>
  </si>
  <si>
    <t>O,50397242,45484280</t>
  </si>
  <si>
    <t>G,1085139532,18565185</t>
  </si>
  <si>
    <t>O,50397242,45486696</t>
  </si>
  <si>
    <t>G,1085139532,18567617</t>
  </si>
  <si>
    <t>O,50397242,45489128</t>
  </si>
  <si>
    <t>G,1085139532,18570033</t>
  </si>
  <si>
    <t>O,50397242,45491548</t>
  </si>
  <si>
    <t>G,1085139532,18572449</t>
  </si>
  <si>
    <t>O,50397242,45493972</t>
  </si>
  <si>
    <t>G,1085139532,18574881</t>
  </si>
  <si>
    <t>O,50397242,45496396</t>
  </si>
  <si>
    <t>G,1085139532,18577301</t>
  </si>
  <si>
    <t>O,50397242,45498812</t>
  </si>
  <si>
    <t>G,1085139532,18579725</t>
  </si>
  <si>
    <t>O,50397242,45501244</t>
  </si>
  <si>
    <t>G,1085139532,18582149</t>
  </si>
  <si>
    <t>O,50397242,45503664</t>
  </si>
  <si>
    <t>G,1085139532,18584577</t>
  </si>
  <si>
    <t>O,50397242,45506092</t>
  </si>
  <si>
    <t>G,1085139532,18586997</t>
  </si>
  <si>
    <t>O,50397242,45508516</t>
  </si>
  <si>
    <t>G,1085139532,18589421</t>
  </si>
  <si>
    <t>O,50397242,45510940</t>
  </si>
  <si>
    <t>G,1085139532,18591845</t>
  </si>
  <si>
    <t>O,50397242,45513360</t>
  </si>
  <si>
    <t>G,1085139532,18594273</t>
  </si>
  <si>
    <t>O,50397242,45515784</t>
  </si>
  <si>
    <t>G,1085139532,18596701</t>
  </si>
  <si>
    <t>O,50397242,45518212</t>
  </si>
  <si>
    <t>G,1085139532,18599117</t>
  </si>
  <si>
    <t>O,50397242,45520632</t>
  </si>
  <si>
    <t>G,1085139532,18601541</t>
  </si>
  <si>
    <t>O,50397242,45523064</t>
  </si>
  <si>
    <t>G,1085139532,18603969</t>
  </si>
  <si>
    <t>O,50397242,45525480</t>
  </si>
  <si>
    <t>G,1085139532,18606389</t>
  </si>
  <si>
    <t>O,50397242,45527916</t>
  </si>
  <si>
    <t>G,1085139532,18608821</t>
  </si>
  <si>
    <t>O,50397242,45530332</t>
  </si>
  <si>
    <t>G,1085139532,18611237</t>
  </si>
  <si>
    <t>O,50397242,45532752</t>
  </si>
  <si>
    <t>G,1085139532,18613669</t>
  </si>
  <si>
    <t>O,50397242,45535184</t>
  </si>
  <si>
    <t>G,1085139532,18616089</t>
  </si>
  <si>
    <t>O,50397242,45537604</t>
  </si>
  <si>
    <t>G,1085139532,18618509</t>
  </si>
  <si>
    <t>O,50397242,45540028</t>
  </si>
  <si>
    <t>G,1085139532,18620941</t>
  </si>
  <si>
    <t>O,50397242,45542452</t>
  </si>
  <si>
    <t>G,1085139532,18623357</t>
  </si>
  <si>
    <t>O,50397242,45544872</t>
  </si>
  <si>
    <t>G,1085139532,18625785</t>
  </si>
  <si>
    <t>O,50397242,45547304</t>
  </si>
  <si>
    <t>G,1085139532,18628213</t>
  </si>
  <si>
    <t>O,50397242,45549724</t>
  </si>
  <si>
    <t>G,1085139532,18630637</t>
  </si>
  <si>
    <t>O,50397242,45552152</t>
  </si>
  <si>
    <t>G,1085139532,18633057</t>
  </si>
  <si>
    <t>O,50397242,45554576</t>
  </si>
  <si>
    <t>G,1085139532,18635481</t>
  </si>
  <si>
    <t>O,50397242,45557004</t>
  </si>
  <si>
    <t>G,1085139532,18637909</t>
  </si>
  <si>
    <t>O,50397242,45559424</t>
  </si>
  <si>
    <t>G,1085139532,18640333</t>
  </si>
  <si>
    <t>O,50397242,45561848</t>
  </si>
  <si>
    <t>G,1085139532,18642761</t>
  </si>
  <si>
    <t>O,50397242,45564272</t>
  </si>
  <si>
    <t>G,1085139532,18645177</t>
  </si>
  <si>
    <t>O,50397242,45566692</t>
  </si>
  <si>
    <t>G,1085139532,18647613</t>
  </si>
  <si>
    <t>O,50397242,45569124</t>
  </si>
  <si>
    <t>G,1085139532,18650029</t>
  </si>
  <si>
    <t>O,50397242,45571540</t>
  </si>
  <si>
    <t>G,1085139532,18652445</t>
  </si>
  <si>
    <t>O,50397242,45573972</t>
  </si>
  <si>
    <t>G,1085139532,18654877</t>
  </si>
  <si>
    <t>O,50397242,45576392</t>
  </si>
  <si>
    <t>G,1085139532,18657297</t>
  </si>
  <si>
    <t>O,50397242,45578808</t>
  </si>
  <si>
    <t>G,1085139532,18659725</t>
  </si>
  <si>
    <t>O,50397242,45581240</t>
  </si>
  <si>
    <t>G,1085139532,18662145</t>
  </si>
  <si>
    <t>O,50397242,45583660</t>
  </si>
  <si>
    <t>G,1085139532,18664565</t>
  </si>
  <si>
    <t>O,50397242,45586084</t>
  </si>
  <si>
    <t>G,1085139532,18666997</t>
  </si>
  <si>
    <t>O,50397242,45588508</t>
  </si>
  <si>
    <t>G,1085139532,18669413</t>
  </si>
  <si>
    <t>O,50397242,45590936</t>
  </si>
  <si>
    <t>G,1085139532,18671841</t>
  </si>
  <si>
    <t>O,50397242,45593360</t>
  </si>
  <si>
    <t>G,1085139532,18674265</t>
  </si>
  <si>
    <t>O,50397242,45595780</t>
  </si>
  <si>
    <t>G,1085139532,18676693</t>
  </si>
  <si>
    <t>O,50397242,45598208</t>
  </si>
  <si>
    <t>G,1085139532,18679113</t>
  </si>
  <si>
    <t>O,50397242,45600632</t>
  </si>
  <si>
    <t>G,1085139532,18681537</t>
  </si>
  <si>
    <t>O,50397242,45603060</t>
  </si>
  <si>
    <t>G,1085139532,18683965</t>
  </si>
  <si>
    <t>O,50397242,45605476</t>
  </si>
  <si>
    <t>G,1085139532,18686389</t>
  </si>
  <si>
    <t>O,50397242,45607912</t>
  </si>
  <si>
    <t>G,1085139532,18688817</t>
  </si>
  <si>
    <t>O,50397242,45610328</t>
  </si>
  <si>
    <t>G,1085139532,18691233</t>
  </si>
  <si>
    <t>O,50397242,45612744</t>
  </si>
  <si>
    <t>G,1085139532,18693665</t>
  </si>
  <si>
    <t>O,50397242,45615176</t>
  </si>
  <si>
    <t>G,1085139532,18696081</t>
  </si>
  <si>
    <t>O,50397242,45617592</t>
  </si>
  <si>
    <t>G,1085139532,18698501</t>
  </si>
  <si>
    <t>O,50397242,45620024</t>
  </si>
  <si>
    <t>G,1085139532,18700929</t>
  </si>
  <si>
    <t>O,50397242,45622444</t>
  </si>
  <si>
    <t>G,1085139532,18703345</t>
  </si>
  <si>
    <t>O,50397242,45624860</t>
  </si>
  <si>
    <t>G,1085139532,18705773</t>
  </si>
  <si>
    <t>O,50397242,45627292</t>
  </si>
  <si>
    <t>G,1085139532,18708197</t>
  </si>
  <si>
    <t>O,50397242,45629712</t>
  </si>
  <si>
    <t>G,1085139532,18710625</t>
  </si>
  <si>
    <t>O,50397242,45632136</t>
  </si>
  <si>
    <t>G,1085139532,18713049</t>
  </si>
  <si>
    <t>O,50397242,45634560</t>
  </si>
  <si>
    <t>G,1085139532,18715465</t>
  </si>
  <si>
    <t>O,50397242,45636988</t>
  </si>
  <si>
    <t>G,1085139532,18717893</t>
  </si>
  <si>
    <t>O,50397242,45639404</t>
  </si>
  <si>
    <t>G,1085139532,18720317</t>
  </si>
  <si>
    <t>O,50397242,45641828</t>
  </si>
  <si>
    <t>G,1085139532,18722741</t>
  </si>
  <si>
    <t>O,50397242,45644256</t>
  </si>
  <si>
    <t>G,1085139532,18725161</t>
  </si>
  <si>
    <t>O,50397242,45646680</t>
  </si>
  <si>
    <t>G,1085139532,18727593</t>
  </si>
  <si>
    <t>O,50397242,45649104</t>
  </si>
  <si>
    <t>G,1085139532,18730009</t>
  </si>
  <si>
    <t>O,50397242,45651524</t>
  </si>
  <si>
    <t>G,1085139532,18732433</t>
  </si>
  <si>
    <t>O,50397242,45653956</t>
  </si>
  <si>
    <t>G,1085139532,18734861</t>
  </si>
  <si>
    <t>O,50397242,45656376</t>
  </si>
  <si>
    <t>G,1085139532,18737281</t>
  </si>
  <si>
    <t>O,50397242,45658792</t>
  </si>
  <si>
    <t>G,1085139532,18739713</t>
  </si>
  <si>
    <t>O,50397242,45661228</t>
  </si>
  <si>
    <t>G,1085139532,18742133</t>
  </si>
  <si>
    <t>O,50397242,45663644</t>
  </si>
  <si>
    <t>G,1085139532,18744553</t>
  </si>
  <si>
    <t>O,50397242,45666080</t>
  </si>
  <si>
    <t>G,1085139532,18746985</t>
  </si>
  <si>
    <t>O,50397242,45668496</t>
  </si>
  <si>
    <t>G,1085139532,18749401</t>
  </si>
  <si>
    <t>O,50397242,45670924</t>
  </si>
  <si>
    <t>G,1085139532,18751829</t>
  </si>
  <si>
    <t>O,50397242,45673348</t>
  </si>
  <si>
    <t>G,1085139532,18754253</t>
  </si>
  <si>
    <t>O,50397242,45675768</t>
  </si>
  <si>
    <t>G,1085139532,18756681</t>
  </si>
  <si>
    <t>O,50397242,45678192</t>
  </si>
  <si>
    <t>G,1085139532,18759105</t>
  </si>
  <si>
    <t>O,50397242,45680620</t>
  </si>
  <si>
    <t>G,1085139532,18761525</t>
  </si>
  <si>
    <t>O,50397242,45683044</t>
  </si>
  <si>
    <t>G,1085139532,18763953</t>
  </si>
  <si>
    <t>O,50397242,45685464</t>
  </si>
  <si>
    <t>G,1085139532,18766377</t>
  </si>
  <si>
    <t>O,50397242,45687892</t>
  </si>
  <si>
    <t>G,1085139532,18768805</t>
  </si>
  <si>
    <t>O,50397242,45690316</t>
  </si>
  <si>
    <t>G,1085139532,18771221</t>
  </si>
  <si>
    <t>O,50397242,45692740</t>
  </si>
  <si>
    <t>G,1085139532,18773653</t>
  </si>
  <si>
    <t>O,50397242,45695168</t>
  </si>
  <si>
    <t>G,1085139532,18776077</t>
  </si>
  <si>
    <t>O,50397242,45697588</t>
  </si>
  <si>
    <t>G,1085139532,18778501</t>
  </si>
  <si>
    <t>O,50397242,45700020</t>
  </si>
  <si>
    <t>G,1085139532,18780925</t>
  </si>
  <si>
    <t>O,50397242,45702440</t>
  </si>
  <si>
    <t>G,1085139532,18783345</t>
  </si>
  <si>
    <t>O,50397242,45704860</t>
  </si>
  <si>
    <t>G,1085139532,18785777</t>
  </si>
  <si>
    <t>O,50397242,45707292</t>
  </si>
  <si>
    <t>G,1085139532,18788197</t>
  </si>
  <si>
    <t>O,50397242,45709712</t>
  </si>
  <si>
    <t>G,1085139532,18790625</t>
  </si>
  <si>
    <t>O,50397242,45712136</t>
  </si>
  <si>
    <t>G,1085139532,18793049</t>
  </si>
  <si>
    <t>O,50397242,45714560</t>
  </si>
  <si>
    <t>G,1085139532,18795465</t>
  </si>
  <si>
    <t>O,50397242,45716988</t>
  </si>
  <si>
    <t>G,1085139532,18797893</t>
  </si>
  <si>
    <t>O,50397242,45719416</t>
  </si>
  <si>
    <t>G,1085139532,18800321</t>
  </si>
  <si>
    <t>O,50397242,45721832</t>
  </si>
  <si>
    <t>G,1085139532,18802745</t>
  </si>
  <si>
    <t>O,50397242,45724260</t>
  </si>
  <si>
    <t>G,1085139532,18805169</t>
  </si>
  <si>
    <t>O,50397242,45726684</t>
  </si>
  <si>
    <t>G,1085139532,18807597</t>
  </si>
  <si>
    <t>O,50397242,45729112</t>
  </si>
  <si>
    <t>G,1085139532,18810017</t>
  </si>
  <si>
    <t>O,50397242,45731532</t>
  </si>
  <si>
    <t>G,1085139532,18812445</t>
  </si>
  <si>
    <t>O,50397242,45733964</t>
  </si>
  <si>
    <t>G,1085139532,18814869</t>
  </si>
  <si>
    <t>O,50397242,45736384</t>
  </si>
  <si>
    <t>G,1085139532,18817289</t>
  </si>
  <si>
    <t>O,50397242,45738808</t>
  </si>
  <si>
    <t>G,1085139532,18819721</t>
  </si>
  <si>
    <t>O,50397242,45741236</t>
  </si>
  <si>
    <t>G,1085139532,18822141</t>
  </si>
  <si>
    <t>O,50397242,45743656</t>
  </si>
  <si>
    <t>G,1085139532,18824561</t>
  </si>
  <si>
    <t>O,50397242,45746088</t>
  </si>
  <si>
    <t>G,1085139532,18826997</t>
  </si>
  <si>
    <t>O,50397242,45748508</t>
  </si>
  <si>
    <t>G,1085139532,18829413</t>
  </si>
  <si>
    <t>O,50397242,45750936</t>
  </si>
  <si>
    <t>G,1085139532,18831849</t>
  </si>
  <si>
    <t>O,50397242,45753364</t>
  </si>
  <si>
    <t>G,1085139532,18834269</t>
  </si>
  <si>
    <t>O,50397242,45755784</t>
  </si>
  <si>
    <t>G,1085139532,18836697</t>
  </si>
  <si>
    <t>O,50397242,45758212</t>
  </si>
  <si>
    <t>G,1085139532,18839125</t>
  </si>
  <si>
    <t>O,50397242,45760640</t>
  </si>
  <si>
    <t>G,1085139532,18841541</t>
  </si>
  <si>
    <t>O,50397242,45763064</t>
  </si>
  <si>
    <t>G,1085139532,18843973</t>
  </si>
  <si>
    <t>O,50397242,45765492</t>
  </si>
  <si>
    <t>G,1085139532,18846397</t>
  </si>
  <si>
    <t>O,50397242,45767916</t>
  </si>
  <si>
    <t>G,1085139532,18848825</t>
  </si>
  <si>
    <t>O,50397242,45770336</t>
  </si>
  <si>
    <t>G,1085139532,18851249</t>
  </si>
  <si>
    <t>O,50397242,45772760</t>
  </si>
  <si>
    <t>G,1085139532,18853673</t>
  </si>
  <si>
    <t>O,50397242,45775188</t>
  </si>
  <si>
    <t>G,1085139532,18856093</t>
  </si>
  <si>
    <t>O,50397242,45777608</t>
  </si>
  <si>
    <t>G,1085139532,18858517</t>
  </si>
  <si>
    <t>O,50397242,45780040</t>
  </si>
  <si>
    <t>G,1085139532,18860945</t>
  </si>
  <si>
    <t>O,50397242,45782456</t>
  </si>
  <si>
    <t>G,1085139532,18863361</t>
  </si>
  <si>
    <t>O,50397242,45784880</t>
  </si>
  <si>
    <t>G,1085139532,18865793</t>
  </si>
  <si>
    <t>O,50397242,45787308</t>
  </si>
  <si>
    <t>G,1085139532,18868213</t>
  </si>
  <si>
    <t>O,50397242,45789728</t>
  </si>
  <si>
    <t>G,1085139532,18870641</t>
  </si>
  <si>
    <t>O,50397242,45792160</t>
  </si>
  <si>
    <t>G,1085139532,18873065</t>
  </si>
  <si>
    <t>O,50397242,45794580</t>
  </si>
  <si>
    <t>G,1085139532,18875485</t>
  </si>
  <si>
    <t>O,50397242,45797004</t>
  </si>
  <si>
    <t>G,1085139532,18877917</t>
  </si>
  <si>
    <t>O,50397242,45799432</t>
  </si>
  <si>
    <t>G,1085139532,18880337</t>
  </si>
  <si>
    <t>O,50397242,45801852</t>
  </si>
  <si>
    <t>G,1085139532,18882765</t>
  </si>
  <si>
    <t>O,50397242,45804276</t>
  </si>
  <si>
    <t>G,1085139532,18885189</t>
  </si>
  <si>
    <t>O,50397242,45806700</t>
  </si>
  <si>
    <t>G,1085139532,18887613</t>
  </si>
  <si>
    <t>O,50397242,45809128</t>
  </si>
  <si>
    <t>G,1085139532,18890033</t>
  </si>
  <si>
    <t>O,50397242,45811552</t>
  </si>
  <si>
    <t>G,1085139532,18892457</t>
  </si>
  <si>
    <t>O,50397242,45813980</t>
  </si>
  <si>
    <t>G,1085139532,18894885</t>
  </si>
  <si>
    <t>O,50397242,45816400</t>
  </si>
  <si>
    <t>G,1085139532,18897309</t>
  </si>
  <si>
    <t>O,50397242,45818824</t>
  </si>
  <si>
    <t>G,1085139532,18899737</t>
  </si>
  <si>
    <t>O,50397242,45821252</t>
  </si>
  <si>
    <t>G,1085139532,18902157</t>
  </si>
  <si>
    <t>O,50397242,45823672</t>
  </si>
  <si>
    <t>G,1085139532,18904593</t>
  </si>
  <si>
    <t>O,50397242,45826108</t>
  </si>
  <si>
    <t>G,1085139532,18907013</t>
  </si>
  <si>
    <t>O,50397242,45828528</t>
  </si>
  <si>
    <t>G,1085139532,18909433</t>
  </si>
  <si>
    <t>O,50397242,45830960</t>
  </si>
  <si>
    <t>G,1085139532,18911865</t>
  </si>
  <si>
    <t>O,50397242,45833380</t>
  </si>
  <si>
    <t>G,1085139532,18914285</t>
  </si>
  <si>
    <t>O,50397242,45835800</t>
  </si>
  <si>
    <t>G,1085139532,18916713</t>
  </si>
  <si>
    <t>O,50397242,45838236</t>
  </si>
  <si>
    <t>G,1085139532,18919141</t>
  </si>
  <si>
    <t>O,50397242,45840656</t>
  </si>
  <si>
    <t>G,1085139532,18921561</t>
  </si>
  <si>
    <t>O,50397242,45843080</t>
  </si>
  <si>
    <t>G,1085139532,18923993</t>
  </si>
  <si>
    <t>O,50397242,45845508</t>
  </si>
  <si>
    <t>G,1085139532,18926413</t>
  </si>
  <si>
    <t>O,50397242,45847936</t>
  </si>
  <si>
    <t>G,1085139532,18928841</t>
  </si>
  <si>
    <t>O,50397242,45850352</t>
  </si>
  <si>
    <t>G,1085139532,18931265</t>
  </si>
  <si>
    <t>O,50397242,45852780</t>
  </si>
  <si>
    <t>G,1085139532,18933693</t>
  </si>
  <si>
    <t>O,50397242,45855208</t>
  </si>
  <si>
    <t>G,1085139532,18936113</t>
  </si>
  <si>
    <t>O,50397242,45857632</t>
  </si>
  <si>
    <t>G,1085139532,18938541</t>
  </si>
  <si>
    <t>O,50397242,45860060</t>
  </si>
  <si>
    <t>G,1085139532,18940969</t>
  </si>
  <si>
    <t>O,50397242,45862480</t>
  </si>
  <si>
    <t>G,1085139532,18943393</t>
  </si>
  <si>
    <t>O,50397242,45864916</t>
  </si>
  <si>
    <t>G,1085139532,18945821</t>
  </si>
  <si>
    <t>O,50397242,45867336</t>
  </si>
  <si>
    <t>G,1085139532,18948241</t>
  </si>
  <si>
    <t>O,50397242,45869756</t>
  </si>
  <si>
    <t>G,1085139532,18950677</t>
  </si>
  <si>
    <t>O,50397242,45872188</t>
  </si>
  <si>
    <t>G,1085139532,18953093</t>
  </si>
  <si>
    <t>O,50397242,45874608</t>
  </si>
  <si>
    <t>G,1085139532,18955517</t>
  </si>
  <si>
    <t>O,50397242,45877044</t>
  </si>
  <si>
    <t>G,1085139532,18957949</t>
  </si>
  <si>
    <t>O,50397242,45879460</t>
  </si>
  <si>
    <t>G,1085139532,18960365</t>
  </si>
  <si>
    <t>O,50397242,45881876</t>
  </si>
  <si>
    <t>G,1085139532,18962789</t>
  </si>
  <si>
    <t>O,50397242,45884308</t>
  </si>
  <si>
    <t>G,1085139532,18965213</t>
  </si>
  <si>
    <t>O,50397242,45886728</t>
  </si>
  <si>
    <t>G,1085139532,18967637</t>
  </si>
  <si>
    <t>O,50397242,45889152</t>
  </si>
  <si>
    <t>G,1085139532,18970061</t>
  </si>
  <si>
    <t>O,50397242,45891576</t>
  </si>
  <si>
    <t>G,1085139532,18972481</t>
  </si>
  <si>
    <t>O,50397242,45894000</t>
  </si>
  <si>
    <t>G,1085139532,18974905</t>
  </si>
  <si>
    <t>O,50397242,45896420</t>
  </si>
  <si>
    <t>G,1085139532,18977329</t>
  </si>
  <si>
    <t>O,50397242,45898840</t>
  </si>
  <si>
    <t>G,1085139532,18979753</t>
  </si>
  <si>
    <t>O,50397242,45901268</t>
  </si>
  <si>
    <t>G,1085139532,18982173</t>
  </si>
  <si>
    <t>O,50397242,45903692</t>
  </si>
  <si>
    <t>G,1085139532,18984605</t>
  </si>
  <si>
    <t>O,50397242,45906120</t>
  </si>
  <si>
    <t>G,1085139532,18987025</t>
  </si>
  <si>
    <t>O,50397242,45908536</t>
  </si>
  <si>
    <t>G,1085139532,18989449</t>
  </si>
  <si>
    <t>O,50397242,45910968</t>
  </si>
  <si>
    <t>G,1085139532,18991873</t>
  </si>
  <si>
    <t>O,50397242,45913388</t>
  </si>
  <si>
    <t>G,1085139532,18994297</t>
  </si>
  <si>
    <t>O,50397242,45915808</t>
  </si>
  <si>
    <t>G,1085139532,18996729</t>
  </si>
  <si>
    <t>O,50397242,45918244</t>
  </si>
  <si>
    <t>G,1085139532,18999149</t>
  </si>
  <si>
    <t>O,50397242,45920664</t>
  </si>
  <si>
    <t>G,1085139532,19001573</t>
  </si>
  <si>
    <t>O,50397242,45923096</t>
  </si>
  <si>
    <t>G,1085139532,19004001</t>
  </si>
  <si>
    <t>O,50397242,45925516</t>
  </si>
  <si>
    <t>G,1085139532,19006421</t>
  </si>
  <si>
    <t>O,50397242,45927940</t>
  </si>
  <si>
    <t>G,1085139532,19008845</t>
  </si>
  <si>
    <t>O,50397242,45930364</t>
  </si>
  <si>
    <t>G,1085139532,19011269</t>
  </si>
  <si>
    <t>O,50397242,45932780</t>
  </si>
  <si>
    <t>G,1085139532,19013693</t>
  </si>
  <si>
    <t>O,50397242,45935208</t>
  </si>
  <si>
    <t>G,1085139532,19016121</t>
  </si>
  <si>
    <t>O,50397242,45937632</t>
  </si>
  <si>
    <t>G,1085139532,19018537</t>
  </si>
  <si>
    <t>O,50397242,45940060</t>
  </si>
  <si>
    <t>G,1085139532,19020961</t>
  </si>
  <si>
    <t>O,50397242,45942476</t>
  </si>
  <si>
    <t>G,1085139532,19023385</t>
  </si>
  <si>
    <t>O,50397242,45944908</t>
  </si>
  <si>
    <t>G,1085139532,19025813</t>
  </si>
  <si>
    <t>O,50397242,45947328</t>
  </si>
  <si>
    <t>G,1085139532,19028233</t>
  </si>
  <si>
    <t>O,50397242,45949752</t>
  </si>
  <si>
    <t>G,1085139532,19030665</t>
  </si>
  <si>
    <t>O,50397242,45952180</t>
  </si>
  <si>
    <t>G,1085139532,19033085</t>
  </si>
  <si>
    <t>O,50397242,45954596</t>
  </si>
  <si>
    <t>G,1085139532,19035501</t>
  </si>
  <si>
    <t>O,50397242,45957032</t>
  </si>
  <si>
    <t>G,1085139532,19037937</t>
  </si>
  <si>
    <t>O,50397242,45959452</t>
  </si>
  <si>
    <t>G,1085139532,19040357</t>
  </si>
  <si>
    <t>O,50397242,45961868</t>
  </si>
  <si>
    <t>G,1085139532,19042789</t>
  </si>
  <si>
    <t>O,50397242,45964304</t>
  </si>
  <si>
    <t>G,1085139532,19045209</t>
  </si>
  <si>
    <t>O,50397242,45966720</t>
  </si>
  <si>
    <t>G,1085139532,19047633</t>
  </si>
  <si>
    <t>O,50397242,45969148</t>
  </si>
  <si>
    <t>G,1085139532,19050057</t>
  </si>
  <si>
    <t>O,50397242,45971572</t>
  </si>
  <si>
    <t>G,1085139532,19052477</t>
  </si>
  <si>
    <t>O,50397242,45973996</t>
  </si>
  <si>
    <t>G,1085139532,19054905</t>
  </si>
  <si>
    <t>O,50397242,45976424</t>
  </si>
  <si>
    <t>G,1085139532,19057329</t>
  </si>
  <si>
    <t>O,50397242,45978840</t>
  </si>
  <si>
    <t>G,1085139532,19059753</t>
  </si>
  <si>
    <t>O,50397242,45981268</t>
  </si>
  <si>
    <t>G,1085139532,19062181</t>
  </si>
  <si>
    <t>O,50397242,45983692</t>
  </si>
  <si>
    <t>G,1085139532,19064605</t>
  </si>
  <si>
    <t>O,50397242,45986120</t>
  </si>
  <si>
    <t>G,1085139532,19067025</t>
  </si>
  <si>
    <t>O,50397242,45988540</t>
  </si>
  <si>
    <t>G,1085139532,19069449</t>
  </si>
  <si>
    <t>O,50397242,45990972</t>
  </si>
  <si>
    <t>G,1085139532,19071877</t>
  </si>
  <si>
    <t>O,50397242,45993392</t>
  </si>
  <si>
    <t>G,1085139532,19074297</t>
  </si>
  <si>
    <t>O,50397242,45995816</t>
  </si>
  <si>
    <t>G,1085139532,19076729</t>
  </si>
  <si>
    <t>O,50397242,45998244</t>
  </si>
  <si>
    <t>G,1085139532,19079149</t>
  </si>
  <si>
    <t>O,50397242,46000664</t>
  </si>
  <si>
    <t>G,1085139532,19081573</t>
  </si>
  <si>
    <t>O,50397242,46003096</t>
  </si>
  <si>
    <t>G,1085139532,19084001</t>
  </si>
  <si>
    <t>O,50397242,46005516</t>
  </si>
  <si>
    <t>G,1085139532,19086421</t>
  </si>
  <si>
    <t>O,50397242,46007940</t>
  </si>
  <si>
    <t>G,1085139532,19088853</t>
  </si>
  <si>
    <t>O,50397242,46010364</t>
  </si>
  <si>
    <t>G,1085139532,19091273</t>
  </si>
  <si>
    <t>O,50397242,46012784</t>
  </si>
  <si>
    <t>G,1085139532,19093697</t>
  </si>
  <si>
    <t>O,50397242,46015212</t>
  </si>
  <si>
    <t>G,1085139532,19096125</t>
  </si>
  <si>
    <t>O,50397242,46017640</t>
  </si>
  <si>
    <t>G,1085139532,19098545</t>
  </si>
  <si>
    <t>O,50397242,46020064</t>
  </si>
  <si>
    <t>G,1085139532,19100969</t>
  </si>
  <si>
    <t>O,50397242,46022488</t>
  </si>
  <si>
    <t>G,1085139532,19103393</t>
  </si>
  <si>
    <t>O,50397242,46024916</t>
  </si>
  <si>
    <t>G,1085139532,19105821</t>
  </si>
  <si>
    <t>O,50397242,46027336</t>
  </si>
  <si>
    <t>G,1085139532,19108245</t>
  </si>
  <si>
    <t>O,50397242,46029760</t>
  </si>
  <si>
    <t>G,1085139532,19110673</t>
  </si>
  <si>
    <t>O,50397242,46032188</t>
  </si>
  <si>
    <t>G,1085139532,19113093</t>
  </si>
  <si>
    <t>O,50397242,46034604</t>
  </si>
  <si>
    <t>G,1085139532,19115517</t>
  </si>
  <si>
    <t>O,50397242,46037040</t>
  </si>
  <si>
    <t>G,1085139532,19117945</t>
  </si>
  <si>
    <t>O,50397242,46039460</t>
  </si>
  <si>
    <t>G,1085139532,19120365</t>
  </si>
  <si>
    <t>O,50397242,46041884</t>
  </si>
  <si>
    <t>G,1085139532,19122797</t>
  </si>
  <si>
    <t>O,50397242,46044312</t>
  </si>
  <si>
    <t>G,1085139532,19125217</t>
  </si>
  <si>
    <t>O,50397242,46046732</t>
  </si>
  <si>
    <t>G,1085139532,19127645</t>
  </si>
  <si>
    <t>O,50397242,46049168</t>
  </si>
  <si>
    <t>G,1085139532,19130073</t>
  </si>
  <si>
    <t>O,50397242,46051584</t>
  </si>
  <si>
    <t>G,1085139532,19132493</t>
  </si>
  <si>
    <t>O,50397242,46054012</t>
  </si>
  <si>
    <t>G,1085139532,19134925</t>
  </si>
  <si>
    <t>O,50397242,46056440</t>
  </si>
  <si>
    <t>G,1085139532,19137345</t>
  </si>
  <si>
    <t>O,50397242,46058860</t>
  </si>
  <si>
    <t>G,1085139532,19139773</t>
  </si>
  <si>
    <t>O,50397242,46061288</t>
  </si>
  <si>
    <t>G,1085139532,19142201</t>
  </si>
  <si>
    <t>O,50397242,46063712</t>
  </si>
  <si>
    <t>G,1085139532,19144629</t>
  </si>
  <si>
    <t>O,50397242,46066144</t>
  </si>
  <si>
    <t>G,1085139532,19147049</t>
  </si>
  <si>
    <t>O,50397242,46068568</t>
  </si>
  <si>
    <t>G,1085139532,19149473</t>
  </si>
  <si>
    <t>O,50397242,46070996</t>
  </si>
  <si>
    <t>G,1085139532,19151901</t>
  </si>
  <si>
    <t>O,50397242,46073416</t>
  </si>
  <si>
    <t>G,1085139532,19154329</t>
  </si>
  <si>
    <t>O,50397242,46075844</t>
  </si>
  <si>
    <t>G,1085139532,19156757</t>
  </si>
  <si>
    <t>O,50397242,46078272</t>
  </si>
  <si>
    <t>G,1085139532,19159181</t>
  </si>
  <si>
    <t>O,50397242,46080696</t>
  </si>
  <si>
    <t>G,1085139532,19161613</t>
  </si>
  <si>
    <t>O,50397242,46083124</t>
  </si>
  <si>
    <t>G,1085139532,19164029</t>
  </si>
  <si>
    <t>O,50397242,46085544</t>
  </si>
  <si>
    <t>G,1085139532,19166445</t>
  </si>
  <si>
    <t>O,50397242,46087976</t>
  </si>
  <si>
    <t>G,1085139532,19168877</t>
  </si>
  <si>
    <t>O,50397242,46090392</t>
  </si>
  <si>
    <t>G,1085139532,19171297</t>
  </si>
  <si>
    <t>O,50397242,46092812</t>
  </si>
  <si>
    <t>G,1085139532,19173721</t>
  </si>
  <si>
    <t>O,50397242,46095240</t>
  </si>
  <si>
    <t>G,1085139532,19176145</t>
  </si>
  <si>
    <t>O,50397242,46097660</t>
  </si>
  <si>
    <t>G,1085139532,19178569</t>
  </si>
  <si>
    <t>O,50397242,46100084</t>
  </si>
  <si>
    <t>G,1085139532,19180993</t>
  </si>
  <si>
    <t>O,50397242,46102508</t>
  </si>
  <si>
    <t>G,1085139532,19183413</t>
  </si>
  <si>
    <t>O,50397242,46104936</t>
  </si>
  <si>
    <t>G,1085139532,19185841</t>
  </si>
  <si>
    <t>O,50397242,46107356</t>
  </si>
  <si>
    <t>G,1085139532,19188265</t>
  </si>
  <si>
    <t>O,50397242,46109780</t>
  </si>
  <si>
    <t>G,1085139532,19190693</t>
  </si>
  <si>
    <t>O,50397242,46112208</t>
  </si>
  <si>
    <t>G,1085139532,19193109</t>
  </si>
  <si>
    <t>O,50397242,46114632</t>
  </si>
  <si>
    <t>G,1085139532,19195537</t>
  </si>
  <si>
    <t>O,50397242,46117060</t>
  </si>
  <si>
    <t>G,1085139532,19197965</t>
  </si>
  <si>
    <t>O,50397242,46119480</t>
  </si>
  <si>
    <t>G,1085139532,19200389</t>
  </si>
  <si>
    <t>O,50397242,46121908</t>
  </si>
  <si>
    <t>G,1085139532,19202813</t>
  </si>
  <si>
    <t>O,50397242,46124324</t>
  </si>
  <si>
    <t>G,1085139532,19205229</t>
  </si>
  <si>
    <t>O,50397242,46126740</t>
  </si>
  <si>
    <t>G,1085139532,19207657</t>
  </si>
  <si>
    <t>O,50397242,46129172</t>
  </si>
  <si>
    <t>G,1085139532,19210077</t>
  </si>
  <si>
    <t>O,50397242,46131588</t>
  </si>
  <si>
    <t>G,1085139532,19212493</t>
  </si>
  <si>
    <t>O,50397242,46134012</t>
  </si>
  <si>
    <t>G,1085139532,19214925</t>
  </si>
  <si>
    <t>O,50397242,46136436</t>
  </si>
  <si>
    <t>G,1085139532,19217341</t>
  </si>
  <si>
    <t>O,50397242,46138852</t>
  </si>
  <si>
    <t>G,1085139532,19219765</t>
  </si>
  <si>
    <t>O,50397242,46141284</t>
  </si>
  <si>
    <t>G,1085139532,19222189</t>
  </si>
  <si>
    <t>O,50397242,46143704</t>
  </si>
  <si>
    <t>G,1085139532,19224617</t>
  </si>
  <si>
    <t>O,50397242,46146128</t>
  </si>
  <si>
    <t>G,1085139532,19227041</t>
  </si>
  <si>
    <t>O,50397242,46148552</t>
  </si>
  <si>
    <t>G,1085139532,19229457</t>
  </si>
  <si>
    <t>O,50397242,46150976</t>
  </si>
  <si>
    <t>G,1085139532,19231881</t>
  </si>
  <si>
    <t>O,50397242,46153396</t>
  </si>
  <si>
    <t>G,1085139532,19234309</t>
  </si>
  <si>
    <t>O,50397242,46155820</t>
  </si>
  <si>
    <t>G,1085139532,19236733</t>
  </si>
  <si>
    <t>O,50397242,46158248</t>
  </si>
  <si>
    <t>G,1085139532,19239153</t>
  </si>
  <si>
    <t>O,50397242,46160672</t>
  </si>
  <si>
    <t>G,1085139532,19241585</t>
  </si>
  <si>
    <t>O,50397242,46163096</t>
  </si>
  <si>
    <t>G,1085139532,19244001</t>
  </si>
  <si>
    <t>O,50397242,46165516</t>
  </si>
  <si>
    <t>G,1085139532,19246421</t>
  </si>
  <si>
    <t>O,50397242,46167948</t>
  </si>
  <si>
    <t>G,1085139532,19248853</t>
  </si>
  <si>
    <t>O,50397242,46170364</t>
  </si>
  <si>
    <t>G,1085139532,19251269</t>
  </si>
  <si>
    <t>O,50397242,46172780</t>
  </si>
  <si>
    <t>G,1085139532,19253701</t>
  </si>
  <si>
    <t>O,50397242,46175212</t>
  </si>
  <si>
    <t>G,1085139532,19256117</t>
  </si>
  <si>
    <t>O,50397242,46177632</t>
  </si>
  <si>
    <t>G,1085139532,19258537</t>
  </si>
  <si>
    <t>O,50397242,46180056</t>
  </si>
  <si>
    <t>G,1085139532,19260969</t>
  </si>
  <si>
    <t>O,50397242,46182480</t>
  </si>
  <si>
    <t>G,1085139532,19263381</t>
  </si>
  <si>
    <t>O,50397242,46184904</t>
  </si>
  <si>
    <t>G,1085139532,19265809</t>
  </si>
  <si>
    <t>O,50397242,46187328</t>
  </si>
  <si>
    <t>G,1085139532,19268233</t>
  </si>
  <si>
    <t>O,50397242,46189744</t>
  </si>
  <si>
    <t>G,1085139532,19270657</t>
  </si>
  <si>
    <t>O,50397242,46192172</t>
  </si>
  <si>
    <t>G,1085139532,19273073</t>
  </si>
  <si>
    <t>O,50397242,46194592</t>
  </si>
  <si>
    <t>G,1085139532,19275501</t>
  </si>
  <si>
    <t>O,50397242,46197020</t>
  </si>
  <si>
    <t>G,1085139532,19277925</t>
  </si>
  <si>
    <t>O,50397242,46199440</t>
  </si>
  <si>
    <t>G,1085139532,19280349</t>
  </si>
  <si>
    <t>O,50397242,46201864</t>
  </si>
  <si>
    <t>G,1085139532,19282777</t>
  </si>
  <si>
    <t>O,50397242,46204288</t>
  </si>
  <si>
    <t>G,1085139532,19285193</t>
  </si>
  <si>
    <t>O,50397242,46206704</t>
  </si>
  <si>
    <t>G,1085139532,19287625</t>
  </si>
  <si>
    <t>O,50397242,46209140</t>
  </si>
  <si>
    <t>G,1085139532,19290041</t>
  </si>
  <si>
    <t>O,50397242,46211556</t>
  </si>
  <si>
    <t>G,1085139532,19292461</t>
  </si>
  <si>
    <t>O,50397242,46213988</t>
  </si>
  <si>
    <t>G,1085139532,19294889</t>
  </si>
  <si>
    <t>O,50397242,46216404</t>
  </si>
  <si>
    <t>G,1085139532,19297309</t>
  </si>
  <si>
    <t>O,50397242,46218820</t>
  </si>
  <si>
    <t>G,1085139532,19299737</t>
  </si>
  <si>
    <t>O,50397242,46221252</t>
  </si>
  <si>
    <t>G,1085139532,19302157</t>
  </si>
  <si>
    <t>O,50397242,46223672</t>
  </si>
  <si>
    <t>G,1085139532,19304585</t>
  </si>
  <si>
    <t>O,50397242,46226096</t>
  </si>
  <si>
    <t>G,1085139532,19307009</t>
  </si>
  <si>
    <t>O,50397242,46228520</t>
  </si>
  <si>
    <t>G,1085139532,19309425</t>
  </si>
  <si>
    <t>O,50397242,46230948</t>
  </si>
  <si>
    <t>G,1085139532,19311853</t>
  </si>
  <si>
    <t>O,50397242,46233372</t>
  </si>
  <si>
    <t>G,1085139532,19314277</t>
  </si>
  <si>
    <t>O,50397242,46235792</t>
  </si>
  <si>
    <t>G,1085139532,19316705</t>
  </si>
  <si>
    <t>O,50397242,46238220</t>
  </si>
  <si>
    <t>G,1085139532,19319125</t>
  </si>
  <si>
    <t>O,50397242,46240644</t>
  </si>
  <si>
    <t>G,1085139532,19321549</t>
  </si>
  <si>
    <t>O,50397242,46243072</t>
  </si>
  <si>
    <t>G,1085139532,19323977</t>
  </si>
  <si>
    <t>O,50397242,46245492</t>
  </si>
  <si>
    <t>G,1085139532,19326401</t>
  </si>
  <si>
    <t>O,50397242,46247920</t>
  </si>
  <si>
    <t>G,1085139532,19328825</t>
  </si>
  <si>
    <t>O,50397242,46250340</t>
  </si>
  <si>
    <t>G,1085139532,19331245</t>
  </si>
  <si>
    <t>O,50397242,46252756</t>
  </si>
  <si>
    <t>G,1085139532,19333677</t>
  </si>
  <si>
    <t>O,50397242,46255188</t>
  </si>
  <si>
    <t>G,1085139532,19336093</t>
  </si>
  <si>
    <t>O,50397242,46257608</t>
  </si>
  <si>
    <t>G,1085139532,19338513</t>
  </si>
  <si>
    <t>O,50397242,46260040</t>
  </si>
  <si>
    <t>G,1085139532,19340941</t>
  </si>
  <si>
    <t>O,50397242,46262456</t>
  </si>
  <si>
    <t>G,1085139532,19343361</t>
  </si>
  <si>
    <t>O,50397242,46264872</t>
  </si>
  <si>
    <t>G,1085139532,19345785</t>
  </si>
  <si>
    <t>O,50397242,46267304</t>
  </si>
  <si>
    <t>G,1085139532,19348209</t>
  </si>
  <si>
    <t>O,50397242,46269724</t>
  </si>
  <si>
    <t>G,1085139532,19350637</t>
  </si>
  <si>
    <t>O,50397242,46272148</t>
  </si>
  <si>
    <t>G,1085139532,19353061</t>
  </si>
  <si>
    <t>O,50397242,46274576</t>
  </si>
  <si>
    <t>G,1085139532,19355481</t>
  </si>
  <si>
    <t>O,50397242,46277000</t>
  </si>
  <si>
    <t>G,1085139532,19357905</t>
  </si>
  <si>
    <t>O,50397242,46279420</t>
  </si>
  <si>
    <t>G,1085139532,19360333</t>
  </si>
  <si>
    <t>O,50397242,46281844</t>
  </si>
  <si>
    <t>G,1085139532,19362757</t>
  </si>
  <si>
    <t>O,50397242,46284268</t>
  </si>
  <si>
    <t>G,1085139532,19365173</t>
  </si>
  <si>
    <t>O,50397242,46286692</t>
  </si>
  <si>
    <t>G,1085139532,19367605</t>
  </si>
  <si>
    <t>O,50397242,46289120</t>
  </si>
  <si>
    <t>G,1085139532,19370021</t>
  </si>
  <si>
    <t>O,50397242,46291536</t>
  </si>
  <si>
    <t>G,1085139532,19372445</t>
  </si>
  <si>
    <t>O,50397242,46293968</t>
  </si>
  <si>
    <t>G,1085139532,19374873</t>
  </si>
  <si>
    <t>O,50397242,46296384</t>
  </si>
  <si>
    <t>G,1085139532,19377289</t>
  </si>
  <si>
    <t>O,50397242,46298804</t>
  </si>
  <si>
    <t>G,1085139532,19379721</t>
  </si>
  <si>
    <t>O,50397242,46301236</t>
  </si>
  <si>
    <t>G,1085139532,19382141</t>
  </si>
  <si>
    <t>O,50397242,46303652</t>
  </si>
  <si>
    <t>G,1085139532,19384565</t>
  </si>
  <si>
    <t>O,50397242,46306084</t>
  </si>
  <si>
    <t>G,1085139532,19386989</t>
  </si>
  <si>
    <t>O,50397242,46308504</t>
  </si>
  <si>
    <t>G,1085139532,19389409</t>
  </si>
  <si>
    <t>O,50397242,46310928</t>
  </si>
  <si>
    <t>G,1085139532,19391833</t>
  </si>
  <si>
    <t>O,50397242,46313356</t>
  </si>
  <si>
    <t>G,1085139532,19394261</t>
  </si>
  <si>
    <t>O,50397242,46315776</t>
  </si>
  <si>
    <t>G,1085139532,19396689</t>
  </si>
  <si>
    <t>O,50397242,46318200</t>
  </si>
  <si>
    <t>G,1085139532,19399113</t>
  </si>
  <si>
    <t>O,50397242,46320628</t>
  </si>
  <si>
    <t>G,1085139532,19401533</t>
  </si>
  <si>
    <t>O,50397242,46323056</t>
  </si>
  <si>
    <t>G,1085139532,19403961</t>
  </si>
  <si>
    <t>O,50397242,46325476</t>
  </si>
  <si>
    <t>G,1085139532,19406385</t>
  </si>
  <si>
    <t>O,50397242,46327908</t>
  </si>
  <si>
    <t>G,1085139532,19408813</t>
  </si>
  <si>
    <t>O,50397242,46330328</t>
  </si>
  <si>
    <t>G,1085139532,19411233</t>
  </si>
  <si>
    <t>O,50397242,46332752</t>
  </si>
  <si>
    <t>G,1085139532,19413665</t>
  </si>
  <si>
    <t>O,50397242,46335180</t>
  </si>
  <si>
    <t>G,1085139532,19416085</t>
  </si>
  <si>
    <t>O,50397242,46337600</t>
  </si>
  <si>
    <t>G,1085139532,19418509</t>
  </si>
  <si>
    <t>O,50397242,46340032</t>
  </si>
  <si>
    <t>G,1085139532,19420937</t>
  </si>
  <si>
    <t>O,50397242,46342448</t>
  </si>
  <si>
    <t>G,1085139532,19423353</t>
  </si>
  <si>
    <t>O,50397242,46344868</t>
  </si>
  <si>
    <t>G,1085139532,19425785</t>
  </si>
  <si>
    <t>O,50397242,46347300</t>
  </si>
  <si>
    <t>G,1085139532,19428205</t>
  </si>
  <si>
    <t>O,50397242,46349716</t>
  </si>
  <si>
    <t>G,1085139532,19430629</t>
  </si>
  <si>
    <t>O,50397242,46352152</t>
  </si>
  <si>
    <t>G,1085139532,19433057</t>
  </si>
  <si>
    <t>O,50397242,46354568</t>
  </si>
  <si>
    <t>G,1085139532,19435473</t>
  </si>
  <si>
    <t>O,50397242,46356996</t>
  </si>
  <si>
    <t>G,1085139532,19437901</t>
  </si>
  <si>
    <t>O,50397242,46359424</t>
  </si>
  <si>
    <t>G,1085139532,19440329</t>
  </si>
  <si>
    <t>O,50397242,46361840</t>
  </si>
  <si>
    <t>G,1085139532,19442753</t>
  </si>
  <si>
    <t>O,50397242,46364268</t>
  </si>
  <si>
    <t>G,1085139532,19445181</t>
  </si>
  <si>
    <t>O,50397242,46366696</t>
  </si>
  <si>
    <t>G,1085139532,19447609</t>
  </si>
  <si>
    <t>O,50397242,46369124</t>
  </si>
  <si>
    <t>G,1085139532,19450025</t>
  </si>
  <si>
    <t>O,50397242,46371540</t>
  </si>
  <si>
    <t>G,1085139532,19452453</t>
  </si>
  <si>
    <t>O,50397242,46373976</t>
  </si>
  <si>
    <t>G,1085139532,19454881</t>
  </si>
  <si>
    <t>O,50397242,46376396</t>
  </si>
  <si>
    <t>G,1085139532,19457301</t>
  </si>
  <si>
    <t>O,50397242,46378820</t>
  </si>
  <si>
    <t>G,1085139532,19459733</t>
  </si>
  <si>
    <t>O,50397242,46381244</t>
  </si>
  <si>
    <t>G,1085139532,19462149</t>
  </si>
  <si>
    <t>O,50397242,46383664</t>
  </si>
  <si>
    <t>G,1085139532,19464585</t>
  </si>
  <si>
    <t>O,50397242,46386096</t>
  </si>
  <si>
    <t>G,1085139532,19467001</t>
  </si>
  <si>
    <t>O,50397242,46388516</t>
  </si>
  <si>
    <t>G,1085139532,19469421</t>
  </si>
  <si>
    <t>O,50397242,46390940</t>
  </si>
  <si>
    <t>G,1085139532,19471853</t>
  </si>
  <si>
    <t>O,50397242,46393364</t>
  </si>
  <si>
    <t>G,1085139532,19474273</t>
  </si>
  <si>
    <t>O,50397242,46395784</t>
  </si>
  <si>
    <t>G,1085139532,19476697</t>
  </si>
  <si>
    <t>O,50397242,46398212</t>
  </si>
  <si>
    <t>G,1085139532,19479125</t>
  </si>
  <si>
    <t>O,50397242,46400636</t>
  </si>
  <si>
    <t>G,1085139532,19481541</t>
  </si>
  <si>
    <t>O,50397242,46403064</t>
  </si>
  <si>
    <t>G,1085139532,19483969</t>
  </si>
  <si>
    <t>O,50397242,46405488</t>
  </si>
  <si>
    <t>G,1085139532,19486393</t>
  </si>
  <si>
    <t>O,50397242,46407912</t>
  </si>
  <si>
    <t>G,1085139532,19488817</t>
  </si>
  <si>
    <t>O,50397242,46410332</t>
  </si>
  <si>
    <t>G,1085139532,19491241</t>
  </si>
  <si>
    <t>O,50397242,46412756</t>
  </si>
  <si>
    <t>G,1085139532,19493669</t>
  </si>
  <si>
    <t>O,50397242,46415180</t>
  </si>
  <si>
    <t>G,1085139532,19496085</t>
  </si>
  <si>
    <t>O,50397242,46417600</t>
  </si>
  <si>
    <t>G,1085139532,19498509</t>
  </si>
  <si>
    <t>O,50397242,46420032</t>
  </si>
  <si>
    <t>G,1085139532,19500937</t>
  </si>
  <si>
    <t>O,50397242,46422448</t>
  </si>
  <si>
    <t>G,1085139532,19503353</t>
  </si>
  <si>
    <t>O,50397242,46424872</t>
  </si>
  <si>
    <t>G,1085139532,19505785</t>
  </si>
  <si>
    <t>O,50397242,46427300</t>
  </si>
  <si>
    <t>G,1085139532,19508205</t>
  </si>
  <si>
    <t>O,50397242,46429716</t>
  </si>
  <si>
    <t>G,1085139532,19510629</t>
  </si>
  <si>
    <t>O,50397242,46432152</t>
  </si>
  <si>
    <t>G,1085139532,19513053</t>
  </si>
  <si>
    <t>O,50397242,46434568</t>
  </si>
  <si>
    <t>G,1085139532,19515473</t>
  </si>
  <si>
    <t>O,50397242,46436996</t>
  </si>
  <si>
    <t>G,1085139532,19517905</t>
  </si>
  <si>
    <t>O,50397242,46439420</t>
  </si>
  <si>
    <t>G,1085139532,19520325</t>
  </si>
  <si>
    <t>O,50397242,46441836</t>
  </si>
  <si>
    <t>G,1085139532,19522749</t>
  </si>
  <si>
    <t>O,50397242,46444264</t>
  </si>
  <si>
    <t>G,1085139532,19525173</t>
  </si>
  <si>
    <t>O,50397242,46446688</t>
  </si>
  <si>
    <t>G,1085139532,19527601</t>
  </si>
  <si>
    <t>O,50397242,46449112</t>
  </si>
  <si>
    <t>G,1085139532,19530017</t>
  </si>
  <si>
    <t>O,50397242,46451536</t>
  </si>
  <si>
    <t>G,1085139532,19532441</t>
  </si>
  <si>
    <t>O,50397242,46453964</t>
  </si>
  <si>
    <t>G,1085139532,19534869</t>
  </si>
  <si>
    <t>O,50397242,46456384</t>
  </si>
  <si>
    <t>G,1085139532,19537293</t>
  </si>
  <si>
    <t>O,50397242,46458808</t>
  </si>
  <si>
    <t>G,1085139532,19539721</t>
  </si>
  <si>
    <t>O,50397242,46461232</t>
  </si>
  <si>
    <t>G,1085139532,19542137</t>
  </si>
  <si>
    <t>O,50397242,46463652</t>
  </si>
  <si>
    <t>G,1085139532,19544573</t>
  </si>
  <si>
    <t>O,50397242,46466088</t>
  </si>
  <si>
    <t>G,1085139532,19546989</t>
  </si>
  <si>
    <t>O,50397242,46468504</t>
  </si>
  <si>
    <t>G,1085139532,19549409</t>
  </si>
  <si>
    <t>O,50397242,46470936</t>
  </si>
  <si>
    <t>G,1085139532,19551841</t>
  </si>
  <si>
    <t>O,50397242,46473356</t>
  </si>
  <si>
    <t>G,1085139532,19554261</t>
  </si>
  <si>
    <t>O,50397242,46475776</t>
  </si>
  <si>
    <t>G,1085139532,19556689</t>
  </si>
  <si>
    <t>O,50397242,46478208</t>
  </si>
  <si>
    <t>G,1085139532,19559113</t>
  </si>
  <si>
    <t>O,50397242,46480628</t>
  </si>
  <si>
    <t>G,1085139532,19561533</t>
  </si>
  <si>
    <t>O,50397242,46483056</t>
  </si>
  <si>
    <t>G,1085139532,19563965</t>
  </si>
  <si>
    <t>O,50397242,46485480</t>
  </si>
  <si>
    <t>G,1085139532,19566385</t>
  </si>
  <si>
    <t>O,50397242,46487908</t>
  </si>
  <si>
    <t>G,1085139532,19568813</t>
  </si>
  <si>
    <t>O,50397242,46490328</t>
  </si>
  <si>
    <t>G,1085139532,19571237</t>
  </si>
  <si>
    <t>O,50397242,46492748</t>
  </si>
  <si>
    <t>G,1085139532,19573661</t>
  </si>
  <si>
    <t>O,50397242,46495176</t>
  </si>
  <si>
    <t>G,1085139532,19576081</t>
  </si>
  <si>
    <t>O,50397242,46497604</t>
  </si>
  <si>
    <t>G,1085139532,19578505</t>
  </si>
  <si>
    <t>O,50397242,46500028</t>
  </si>
  <si>
    <t>G,1085139532,19580933</t>
  </si>
  <si>
    <t>O,50397242,46502448</t>
  </si>
  <si>
    <t>G,1085139532,19583349</t>
  </si>
  <si>
    <t>O,50397242,46504872</t>
  </si>
  <si>
    <t>G,1085139532,19585785</t>
  </si>
  <si>
    <t>O,50397242,46507296</t>
  </si>
  <si>
    <t>G,1085139532,19588205</t>
  </si>
  <si>
    <t>O,50397242,46509716</t>
  </si>
  <si>
    <t>G,1085139532,19590637</t>
  </si>
  <si>
    <t>O,50397242,46512148</t>
  </si>
  <si>
    <t>G,1085139532,19593057</t>
  </si>
  <si>
    <t>O,50397242,46514568</t>
  </si>
  <si>
    <t>G,1085139532,19595473</t>
  </si>
  <si>
    <t>O,50397242,46516996</t>
  </si>
  <si>
    <t>G,1085139532,19597909</t>
  </si>
  <si>
    <t>O,50397242,46519424</t>
  </si>
  <si>
    <t>G,1085139532,19600329</t>
  </si>
  <si>
    <t>O,50397242,46521840</t>
  </si>
  <si>
    <t>G,1085139532,19602753</t>
  </si>
  <si>
    <t>O,50397242,46524272</t>
  </si>
  <si>
    <t>G,1085139532,19605181</t>
  </si>
  <si>
    <t>O,50397242,46526692</t>
  </si>
  <si>
    <t>G,1085139532,19607609</t>
  </si>
  <si>
    <t>O,50397242,46529120</t>
  </si>
  <si>
    <t>G,1085139532,19610033</t>
  </si>
  <si>
    <t>O,50397242,46531548</t>
  </si>
  <si>
    <t>G,1085139532,19612449</t>
  </si>
  <si>
    <t>O,50397242,46533972</t>
  </si>
  <si>
    <t>G,1085139532,19614877</t>
  </si>
  <si>
    <t>O,50397242,46536392</t>
  </si>
  <si>
    <t>G,1085139532,19617301</t>
  </si>
  <si>
    <t>O,50397242,46538816</t>
  </si>
  <si>
    <t>G,1085139532,19619729</t>
  </si>
  <si>
    <t>O,50397242,46541244</t>
  </si>
  <si>
    <t>G,1085139532,19622145</t>
  </si>
  <si>
    <t>O,50397242,46543668</t>
  </si>
  <si>
    <t>G,1085139532,19624581</t>
  </si>
  <si>
    <t>O,50397242,46546092</t>
  </si>
  <si>
    <t>G,1085139532,19626997</t>
  </si>
  <si>
    <t>O,50397242,46548512</t>
  </si>
  <si>
    <t>G,1085139532,19629417</t>
  </si>
  <si>
    <t>O,50397242,46550944</t>
  </si>
  <si>
    <t>G,1085139532,19631853</t>
  </si>
  <si>
    <t>O,50397242,46553368</t>
  </si>
  <si>
    <t>G,1085139532,19634273</t>
  </si>
  <si>
    <t>O,50397242,46555788</t>
  </si>
  <si>
    <t>G,1085139532,19636705</t>
  </si>
  <si>
    <t>O,50397242,46558220</t>
  </si>
  <si>
    <t>G,1085139532,19639125</t>
  </si>
  <si>
    <t>O,50397242,46560640</t>
  </si>
  <si>
    <t>G,1085139532,19641553</t>
  </si>
  <si>
    <t>O,50397242,46563068</t>
  </si>
  <si>
    <t>G,1085139532,19643981</t>
  </si>
  <si>
    <t>O,50397242,46565496</t>
  </si>
  <si>
    <t>G,1085139532,19646401</t>
  </si>
  <si>
    <t>O,50397242,46567920</t>
  </si>
  <si>
    <t>G,1085139532,19648825</t>
  </si>
  <si>
    <t>O,50397242,46570348</t>
  </si>
  <si>
    <t>G,1085139532,19651253</t>
  </si>
  <si>
    <t>O,50397242,46572764</t>
  </si>
  <si>
    <t>G,1085139532,19653677</t>
  </si>
  <si>
    <t>O,50397242,46575192</t>
  </si>
  <si>
    <t>G,1085139532,19656105</t>
  </si>
  <si>
    <t>O,50397242,46577620</t>
  </si>
  <si>
    <t>G,1085139532,19658525</t>
  </si>
  <si>
    <t>O,50397242,46580048</t>
  </si>
  <si>
    <t>G,1085139532,19660953</t>
  </si>
  <si>
    <t>O,50397242,46582464</t>
  </si>
  <si>
    <t>G,1085139532,19663373</t>
  </si>
  <si>
    <t>O,50397242,46584892</t>
  </si>
  <si>
    <t>G,1085139532,19665797</t>
  </si>
  <si>
    <t>O,50397242,46587312</t>
  </si>
  <si>
    <t>G,1085139532,19668217</t>
  </si>
  <si>
    <t>O,50397242,46589736</t>
  </si>
  <si>
    <t>G,1085139532,19670649</t>
  </si>
  <si>
    <t>O,50397242,46592160</t>
  </si>
  <si>
    <t>G,1085139532,19673065</t>
  </si>
  <si>
    <t>O,50397242,46594576</t>
  </si>
  <si>
    <t>G,1085139532,19675481</t>
  </si>
  <si>
    <t>O,50397242,46597008</t>
  </si>
  <si>
    <t>G,1085139532,19677913</t>
  </si>
  <si>
    <t>O,50397242,46599428</t>
  </si>
  <si>
    <t>G,1085139532,19680333</t>
  </si>
  <si>
    <t>O,50397242,46601844</t>
  </si>
  <si>
    <t>G,1085139532,19682761</t>
  </si>
  <si>
    <t>O,50397242,46604272</t>
  </si>
  <si>
    <t>G,1085139532,19685177</t>
  </si>
  <si>
    <t>O,50397242,46606692</t>
  </si>
  <si>
    <t>G,1085139532,19687605</t>
  </si>
  <si>
    <t>O,50397242,46609116</t>
  </si>
  <si>
    <t>G,1085139532,19690029</t>
  </si>
  <si>
    <t>O,50397242,46611540</t>
  </si>
  <si>
    <t>G,1085139532,19692445</t>
  </si>
  <si>
    <t>O,50397242,46613964</t>
  </si>
  <si>
    <t>G,1085139532,19694869</t>
  </si>
  <si>
    <t>O,50397242,46616388</t>
  </si>
  <si>
    <t>G,1085139532,19697293</t>
  </si>
  <si>
    <t>O,50397242,46618804</t>
  </si>
  <si>
    <t>G,1085139532,19699717</t>
  </si>
  <si>
    <t>O,50397242,46621232</t>
  </si>
  <si>
    <t>G,1085139532,19702137</t>
  </si>
  <si>
    <t>O,50397242,46623656</t>
  </si>
  <si>
    <t>G,1085139532,19704569</t>
  </si>
  <si>
    <t>O,50397242,46626080</t>
  </si>
  <si>
    <t>G,1085139532,19706985</t>
  </si>
  <si>
    <t>O,50397242,46628496</t>
  </si>
  <si>
    <t>G,1085139532,19709409</t>
  </si>
  <si>
    <t>O,50397242,46630928</t>
  </si>
  <si>
    <t>G,1085139532,19711837</t>
  </si>
  <si>
    <t>O,50397242,46633348</t>
  </si>
  <si>
    <t>G,1085139532,19714257</t>
  </si>
  <si>
    <t>O,50397242,46635768</t>
  </si>
  <si>
    <t>G,1085139532,19716685</t>
  </si>
  <si>
    <t>O,50397242,46638200</t>
  </si>
  <si>
    <t>G,1085139532,19719105</t>
  </si>
  <si>
    <t>O,50397242,46640616</t>
  </si>
  <si>
    <t>G,1085139532,19721521</t>
  </si>
  <si>
    <t>O,50397242,46643048</t>
  </si>
  <si>
    <t>G,1085139532,19723957</t>
  </si>
  <si>
    <t>O,50397242,46645468</t>
  </si>
  <si>
    <t>G,1085139532,19726373</t>
  </si>
  <si>
    <t>O,50397242,46647896</t>
  </si>
  <si>
    <t>G,1085139532,19728805</t>
  </si>
  <si>
    <t>O,50397242,46650320</t>
  </si>
  <si>
    <t>G,1085139532,19731225</t>
  </si>
  <si>
    <t>O,50397242,46652736</t>
  </si>
  <si>
    <t>G,1085139532,19733649</t>
  </si>
  <si>
    <t>O,50397242,46655164</t>
  </si>
  <si>
    <t>G,1085139532,19736073</t>
  </si>
  <si>
    <t>O,50397242,46657588</t>
  </si>
  <si>
    <t>G,1085139532,19738493</t>
  </si>
  <si>
    <t>O,50397242,46660012</t>
  </si>
  <si>
    <t>G,1085139532,19740917</t>
  </si>
  <si>
    <t>O,50397242,46662436</t>
  </si>
  <si>
    <t>G,1085139532,19743341</t>
  </si>
  <si>
    <t>O,50397242,46664856</t>
  </si>
  <si>
    <t>G,1085139532,19745769</t>
  </si>
  <si>
    <t>O,50397242,46667280</t>
  </si>
  <si>
    <t>G,1085139532,19748185</t>
  </si>
  <si>
    <t>O,50397242,46669704</t>
  </si>
  <si>
    <t>G,1085139532,19750617</t>
  </si>
  <si>
    <t>O,50397242,46672132</t>
  </si>
  <si>
    <t>G,1085139532,19753037</t>
  </si>
  <si>
    <t>O,50397242,46674548</t>
  </si>
  <si>
    <t>G,1085139532,19755461</t>
  </si>
  <si>
    <t>O,50397242,46676980</t>
  </si>
  <si>
    <t>G,1085139532,19757889</t>
  </si>
  <si>
    <t>O,50397242,46679400</t>
  </si>
  <si>
    <t>G,1085139532,19760305</t>
  </si>
  <si>
    <t>O,50397242,46681820</t>
  </si>
  <si>
    <t>G,1085139532,19762737</t>
  </si>
  <si>
    <t>O,50397242,46684252</t>
  </si>
  <si>
    <t>G,1085139532,19765157</t>
  </si>
  <si>
    <t>O,50397242,46686672</t>
  </si>
  <si>
    <t>G,1085139532,19767585</t>
  </si>
  <si>
    <t>O,50397242,46689104</t>
  </si>
  <si>
    <t>G,1085139532,19770009</t>
  </si>
  <si>
    <t>O,50397242,46691524</t>
  </si>
  <si>
    <t>G,1085139532,19772429</t>
  </si>
  <si>
    <t>O,50397242,46693948</t>
  </si>
  <si>
    <t>G,1085139532,19774861</t>
  </si>
  <si>
    <t>O,50397242,46696376</t>
  </si>
  <si>
    <t>G,1085139532,19777281</t>
  </si>
  <si>
    <t>O,50397242,46698792</t>
  </si>
  <si>
    <t>G,1085139532,19779705</t>
  </si>
  <si>
    <t>O,50397242,46701220</t>
  </si>
  <si>
    <t>G,1085139532,19782129</t>
  </si>
  <si>
    <t>O,50397242,46703644</t>
  </si>
  <si>
    <t>G,1085139532,19784557</t>
  </si>
  <si>
    <t>O,50397242,46706068</t>
  </si>
  <si>
    <t>G,1085139532,19786973</t>
  </si>
  <si>
    <t>O,50397242,46708488</t>
  </si>
  <si>
    <t>G,1085139532,19789397</t>
  </si>
  <si>
    <t>O,50397242,46710920</t>
  </si>
  <si>
    <t>G,1085139532,19791825</t>
  </si>
  <si>
    <t>O,50397242,46713336</t>
  </si>
  <si>
    <t>G,1085139532,19794245</t>
  </si>
  <si>
    <t>O,50397242,46715764</t>
  </si>
  <si>
    <t>G,1085139532,19796677</t>
  </si>
  <si>
    <t>O,50397242,46718188</t>
  </si>
  <si>
    <t>G,1085139532,19799097</t>
  </si>
  <si>
    <t>O,50397242,46720608</t>
  </si>
  <si>
    <t>G,1085139532,19801517</t>
  </si>
  <si>
    <t>O,50397242,46723040</t>
  </si>
  <si>
    <t>G,1085139532,19803945</t>
  </si>
  <si>
    <t>O,50397242,46725460</t>
  </si>
  <si>
    <t>G,1085139532,19806365</t>
  </si>
  <si>
    <t>O,50397242,46727884</t>
  </si>
  <si>
    <t>G,1085139532,19808797</t>
  </si>
  <si>
    <t>O,50397242,46730308</t>
  </si>
  <si>
    <t>G,1085139532,19811213</t>
  </si>
  <si>
    <t>O,50397242,46732728</t>
  </si>
  <si>
    <t>G,1085139532,19813641</t>
  </si>
  <si>
    <t>O,50397242,46735160</t>
  </si>
  <si>
    <t>G,1085139532,19816065</t>
  </si>
  <si>
    <t>O,50397242,46737580</t>
  </si>
  <si>
    <t>G,1085139532,19818485</t>
  </si>
  <si>
    <t>O,50397242,46740004</t>
  </si>
  <si>
    <t>G,1085139532,19820909</t>
  </si>
  <si>
    <t>O,50397242,46742428</t>
  </si>
  <si>
    <t>G,1085139532,19823333</t>
  </si>
  <si>
    <t>O,50397242,46744848</t>
  </si>
  <si>
    <t>G,1085139532,19825761</t>
  </si>
  <si>
    <t>O,50397242,46747272</t>
  </si>
  <si>
    <t>G,1085139532,19828185</t>
  </si>
  <si>
    <t>O,50397242,46749696</t>
  </si>
  <si>
    <t>G,1085139532,19830609</t>
  </si>
  <si>
    <t>O,50397242,46752124</t>
  </si>
  <si>
    <t>G,1085139532,19833029</t>
  </si>
  <si>
    <t>O,50397242,46754540</t>
  </si>
  <si>
    <t>G,1085139532,19835453</t>
  </si>
  <si>
    <t>O,50397242,46756976</t>
  </si>
  <si>
    <t>G,1085139532,19837877</t>
  </si>
  <si>
    <t>O,50397242,46759392</t>
  </si>
  <si>
    <t>G,1085139532,19840297</t>
  </si>
  <si>
    <t>O,50397242,46761816</t>
  </si>
  <si>
    <t>G,1085139532,19842729</t>
  </si>
  <si>
    <t>O,50397242,46764240</t>
  </si>
  <si>
    <t>G,1085139532,19845145</t>
  </si>
  <si>
    <t>O,50397242,46766660</t>
  </si>
  <si>
    <t>G,1085139532,19847577</t>
  </si>
  <si>
    <t>O,50397242,46769092</t>
  </si>
  <si>
    <t>G,1085139532,19849997</t>
  </si>
  <si>
    <t>O,50397242,46771508</t>
  </si>
  <si>
    <t>G,1085139532,19852413</t>
  </si>
  <si>
    <t>O,50397242,46773936</t>
  </si>
  <si>
    <t>G,1085139532,19854845</t>
  </si>
  <si>
    <t>O,50397242,46776360</t>
  </si>
  <si>
    <t>G,1085139532,19857265</t>
  </si>
  <si>
    <t>O,50397242,46778776</t>
  </si>
  <si>
    <t>G,1085139532,19859689</t>
  </si>
  <si>
    <t>O,50397242,46781208</t>
  </si>
  <si>
    <t>G,1085139532,19862113</t>
  </si>
  <si>
    <t>O,50397242,46783628</t>
  </si>
  <si>
    <t>G,1085139532,19864533</t>
  </si>
  <si>
    <t>O,50397242,46786056</t>
  </si>
  <si>
    <t>G,1085139532,19866961</t>
  </si>
  <si>
    <t>O,50397242,46788480</t>
  </si>
  <si>
    <t>G,1085139532,19869385</t>
  </si>
  <si>
    <t>O,50397242,46790904</t>
  </si>
  <si>
    <t>G,1085139532,19871809</t>
  </si>
  <si>
    <t>O,50397242,46793324</t>
  </si>
  <si>
    <t>G,1085139532,19874237</t>
  </si>
  <si>
    <t>O,50397242,46795748</t>
  </si>
  <si>
    <t>G,1085139532,19876661</t>
  </si>
  <si>
    <t>O,50397242,46798176</t>
  </si>
  <si>
    <t>G,1085139532,19879081</t>
  </si>
  <si>
    <t>O,50397242,46800592</t>
  </si>
  <si>
    <t>G,1085139532,19881505</t>
  </si>
  <si>
    <t>O,50397242,46803024</t>
  </si>
  <si>
    <t>G,1085139532,19883929</t>
  </si>
  <si>
    <t>O,50397242,46805444</t>
  </si>
  <si>
    <t>G,1085139532,19886349</t>
  </si>
  <si>
    <t>O,50397242,46807868</t>
  </si>
  <si>
    <t>G,1085139532,19888781</t>
  </si>
  <si>
    <t>O,50397242,46810292</t>
  </si>
  <si>
    <t>G,1085139532,19891197</t>
  </si>
  <si>
    <t>O,50397242,46812712</t>
  </si>
  <si>
    <t>G,1085139532,19893625</t>
  </si>
  <si>
    <t>O,50397242,46815148</t>
  </si>
  <si>
    <t>G,1085139532,19896053</t>
  </si>
  <si>
    <t>O,50397242,46817564</t>
  </si>
  <si>
    <t>G,1085139532,19898469</t>
  </si>
  <si>
    <t>O,50397242,46819992</t>
  </si>
  <si>
    <t>G,1085139532,19900905</t>
  </si>
  <si>
    <t>O,50397242,46822416</t>
  </si>
  <si>
    <t>G,1085139532,19903321</t>
  </si>
  <si>
    <t>O,50397242,46824836</t>
  </si>
  <si>
    <t>G,1085139532,19905749</t>
  </si>
  <si>
    <t>O,50397242,46827260</t>
  </si>
  <si>
    <t>G,1085139532,19908173</t>
  </si>
  <si>
    <t>O,50397242,46829688</t>
  </si>
  <si>
    <t>G,1085139532,19910601</t>
  </si>
  <si>
    <t>O,50397242,46832112</t>
  </si>
  <si>
    <t>G,1085139532,19913017</t>
  </si>
  <si>
    <t>O,50397242,46834536</t>
  </si>
  <si>
    <t>G,1085139532,19915445</t>
  </si>
  <si>
    <t>O,50397242,46836964</t>
  </si>
  <si>
    <t>G,1085139532,19917869</t>
  </si>
  <si>
    <t>O,50397242,46839384</t>
  </si>
  <si>
    <t>G,1085139532,19920297</t>
  </si>
  <si>
    <t>O,50397242,46841808</t>
  </si>
  <si>
    <t>G,1085139532,19922721</t>
  </si>
  <si>
    <t>O,50397242,46844236</t>
  </si>
  <si>
    <t>G,1085139532,19925141</t>
  </si>
  <si>
    <t>O,50397242,46846656</t>
  </si>
  <si>
    <t>G,1085139532,19927573</t>
  </si>
  <si>
    <t>O,50397242,46849088</t>
  </si>
  <si>
    <t>G,1085139532,19929993</t>
  </si>
  <si>
    <t>O,50397242,46851508</t>
  </si>
  <si>
    <t>G,1085139532,19932413</t>
  </si>
  <si>
    <t>O,50397242,46853940</t>
  </si>
  <si>
    <t>G,1085139532,19934845</t>
  </si>
  <si>
    <t>O,50397242,46856360</t>
  </si>
  <si>
    <t>G,1085139532,19937265</t>
  </si>
  <si>
    <t>O,50397242,46858776</t>
  </si>
  <si>
    <t>G,1085139532,19939689</t>
  </si>
  <si>
    <t>O,50397242,46861208</t>
  </si>
  <si>
    <t>G,1085139532,19942113</t>
  </si>
  <si>
    <t>O,50397242,46863628</t>
  </si>
  <si>
    <t>G,1085139532,19944533</t>
  </si>
  <si>
    <t>O,50397242,46866056</t>
  </si>
  <si>
    <t>G,1085139532,19946965</t>
  </si>
  <si>
    <t>O,50397242,46868480</t>
  </si>
  <si>
    <t>G,1085139532,19949385</t>
  </si>
  <si>
    <t>O,50397242,46870904</t>
  </si>
  <si>
    <t>G,1085139532,19951813</t>
  </si>
  <si>
    <t>O,50397242,46873328</t>
  </si>
  <si>
    <t>G,1085139532,19954237</t>
  </si>
  <si>
    <t>O,50397242,46875752</t>
  </si>
  <si>
    <t>G,1085139532,19956665</t>
  </si>
  <si>
    <t>O,50397242,46878180</t>
  </si>
  <si>
    <t>G,1085139532,19959085</t>
  </si>
  <si>
    <t>O,50397242,46880608</t>
  </si>
  <si>
    <t>G,1085139532,19961509</t>
  </si>
  <si>
    <t>O,50397242,46883032</t>
  </si>
  <si>
    <t>G,1085139532,19963937</t>
  </si>
  <si>
    <t>O,50397242,46885452</t>
  </si>
  <si>
    <t>G,1085139532,19966365</t>
  </si>
  <si>
    <t>O,50397242,46887888</t>
  </si>
  <si>
    <t>G,1085139532,19968793</t>
  </si>
  <si>
    <t>O,50397242,46890304</t>
  </si>
  <si>
    <t>G,1085139532,19971209</t>
  </si>
  <si>
    <t>O,50397242,46892724</t>
  </si>
  <si>
    <t>G,1085139532,19973645</t>
  </si>
  <si>
    <t>O,50397242,46895156</t>
  </si>
  <si>
    <t>G,1085139532,19976061</t>
  </si>
  <si>
    <t>O,50397242,46897576</t>
  </si>
  <si>
    <t>G,1085139532,19978481</t>
  </si>
  <si>
    <t>O,50397242,46900008</t>
  </si>
  <si>
    <t>G,1085139532,19980913</t>
  </si>
  <si>
    <t>O,50397242,46902424</t>
  </si>
  <si>
    <t>G,1085139532,19983329</t>
  </si>
  <si>
    <t>O,50397242,46904844</t>
  </si>
  <si>
    <t>G,1085139532,19985757</t>
  </si>
  <si>
    <t>O,50397242,46907276</t>
  </si>
  <si>
    <t>G,1085139532,19988181</t>
  </si>
  <si>
    <t>O,50397242,46909696</t>
  </si>
  <si>
    <t>G,1085139532,19990609</t>
  </si>
  <si>
    <t>O,50397242,46912120</t>
  </si>
  <si>
    <t>G,1085139532,19993033</t>
  </si>
  <si>
    <t>O,50397242,46914544</t>
  </si>
  <si>
    <t>G,1085139532,19995453</t>
  </si>
  <si>
    <t>O,50397242,46916972</t>
  </si>
  <si>
    <t>G,1085139532,19997877</t>
  </si>
  <si>
    <t>O,50397242,46919392</t>
  </si>
  <si>
    <t>G,1085139532,20000305</t>
  </si>
  <si>
    <t>O,50397242,46921816</t>
  </si>
  <si>
    <t>G,1085139532,20002729</t>
  </si>
  <si>
    <t>O,50397242,46924240</t>
  </si>
  <si>
    <t>G,1085139532,20005145</t>
  </si>
  <si>
    <t>O,50397242,46926664</t>
  </si>
  <si>
    <t>G,1085139532,20007577</t>
  </si>
  <si>
    <t>O,50397242,46929092</t>
  </si>
  <si>
    <t>G,1085139532,20009997</t>
  </si>
  <si>
    <t>O,50397242,46931508</t>
  </si>
  <si>
    <t>G,1085139532,20012421</t>
  </si>
  <si>
    <t>O,50397242,46933940</t>
  </si>
  <si>
    <t>G,1085139532,20014849</t>
  </si>
  <si>
    <t>O,50397242,46936360</t>
  </si>
  <si>
    <t>G,1085139532,20017265</t>
  </si>
  <si>
    <t>O,50397242,46938780</t>
  </si>
  <si>
    <t>G,1085139532,20019697</t>
  </si>
  <si>
    <t>O,50397242,46941212</t>
  </si>
  <si>
    <t>G,1085139532,20022117</t>
  </si>
  <si>
    <t>O,50397242,46943628</t>
  </si>
  <si>
    <t>G,1085139532,20024541</t>
  </si>
  <si>
    <t>O,50397242,46946056</t>
  </si>
  <si>
    <t>G,1085139532,20026969</t>
  </si>
  <si>
    <t>O,50397242,46948480</t>
  </si>
  <si>
    <t>G,1085139532,20029385</t>
  </si>
  <si>
    <t>O,50397242,46950908</t>
  </si>
  <si>
    <t>G,1085139532,20031813</t>
  </si>
  <si>
    <t>O,50397242,46953332</t>
  </si>
  <si>
    <t>G,1085139532,20034237</t>
  </si>
  <si>
    <t>O,50397242,46955752</t>
  </si>
  <si>
    <t>G,1085139532,20036665</t>
  </si>
  <si>
    <t>O,50397242,46958176</t>
  </si>
  <si>
    <t>G,1085139532,20039089</t>
  </si>
  <si>
    <t>O,50397242,46960604</t>
  </si>
  <si>
    <t>G,1085139532,20041509</t>
  </si>
  <si>
    <t>O,50397242,46963028</t>
  </si>
  <si>
    <t>G,1085139532,20043937</t>
  </si>
  <si>
    <t>O,50397242,46965448</t>
  </si>
  <si>
    <t>G,1085139532,20046361</t>
  </si>
  <si>
    <t>O,50397242,46967884</t>
  </si>
  <si>
    <t>G,1085139532,20048789</t>
  </si>
  <si>
    <t>O,50397242,46970300</t>
  </si>
  <si>
    <t>G,1085139532,20051209</t>
  </si>
  <si>
    <t>O,50397242,46972724</t>
  </si>
  <si>
    <t>G,1085139532,20053641</t>
  </si>
  <si>
    <t>O,50397242,46975152</t>
  </si>
  <si>
    <t>G,1085139532,20056061</t>
  </si>
  <si>
    <t>O,50397242,46977572</t>
  </si>
  <si>
    <t>G,1085139532,20058481</t>
  </si>
  <si>
    <t>O,50397242,46980008</t>
  </si>
  <si>
    <t>G,1085139532,20060913</t>
  </si>
  <si>
    <t>O,50397242,46982424</t>
  </si>
  <si>
    <t>G,1085139532,20063329</t>
  </si>
  <si>
    <t>O,50397242,46984844</t>
  </si>
  <si>
    <t>G,1085139532,20065765</t>
  </si>
  <si>
    <t>O,50397242,46987276</t>
  </si>
  <si>
    <t>G,1085139532,20068181</t>
  </si>
  <si>
    <t>O,50397242,46989696</t>
  </si>
  <si>
    <t>G,1085139532,20070609</t>
  </si>
  <si>
    <t>O,50397242,46992120</t>
  </si>
  <si>
    <t>G,1085139532,20073033</t>
  </si>
  <si>
    <t>O,50397242,46994544</t>
  </si>
  <si>
    <t>G,1085139532,20075453</t>
  </si>
  <si>
    <t>O,50397242,46996972</t>
  </si>
  <si>
    <t>G,1085139532,20077877</t>
  </si>
  <si>
    <t>O,50397242,46999396</t>
  </si>
  <si>
    <t>G,1085139532,20080305</t>
  </si>
  <si>
    <t>O,50397242,47001816</t>
  </si>
  <si>
    <t>G,1085139532,20082729</t>
  </si>
  <si>
    <t>O,50397242,47004244</t>
  </si>
  <si>
    <t>G,1085139532,20085153</t>
  </si>
  <si>
    <t>O,50397242,47006668</t>
  </si>
  <si>
    <t>G,1085139532,20087581</t>
  </si>
  <si>
    <t>O,50397242,47009096</t>
  </si>
  <si>
    <t>G,1085139532,20090001</t>
  </si>
  <si>
    <t>O,50397242,47011512</t>
  </si>
  <si>
    <t>G,1085139532,20092425</t>
  </si>
  <si>
    <t>O,50397242,47013948</t>
  </si>
  <si>
    <t>G,1085139532,20094853</t>
  </si>
  <si>
    <t>O,50397242,47016368</t>
  </si>
  <si>
    <t>G,1085139532,20097273</t>
  </si>
  <si>
    <t>O,50397242,47018792</t>
  </si>
  <si>
    <t>G,1085139532,20099709</t>
  </si>
  <si>
    <t>O,50397242,47021220</t>
  </si>
  <si>
    <t>G,1085139532,20102129</t>
  </si>
  <si>
    <t>O,50397242,47023640</t>
  </si>
  <si>
    <t>G,1085139532,20104553</t>
  </si>
  <si>
    <t>O,50397242,47026072</t>
  </si>
  <si>
    <t>G,1085139532,20106981</t>
  </si>
  <si>
    <t>O,50397242,47028492</t>
  </si>
  <si>
    <t>G,1085139532,20109397</t>
  </si>
  <si>
    <t>O,50397242,47030920</t>
  </si>
  <si>
    <t>G,1085139532,20111833</t>
  </si>
  <si>
    <t>O,50397242,47033348</t>
  </si>
  <si>
    <t>G,1085139532,20114253</t>
  </si>
  <si>
    <t>O,50397242,47035768</t>
  </si>
  <si>
    <t>G,1085139532,20116681</t>
  </si>
  <si>
    <t>O,50397242,47038192</t>
  </si>
  <si>
    <t>G,1085139532,20119105</t>
  </si>
  <si>
    <t>O,50397242,47040620</t>
  </si>
  <si>
    <t>G,1085139532,20121525</t>
  </si>
  <si>
    <t>O,50397242,47043048</t>
  </si>
  <si>
    <t>G,1085139532,20123953</t>
  </si>
  <si>
    <t>O,50397242,47045472</t>
  </si>
  <si>
    <t>G,1085139532,20126381</t>
  </si>
  <si>
    <t>O,50397242,47047900</t>
  </si>
  <si>
    <t>G,1085139532,20128809</t>
  </si>
  <si>
    <t>O,50397242,47050320</t>
  </si>
  <si>
    <t>G,1085139532,20131233</t>
  </si>
  <si>
    <t>O,50397242,47052744</t>
  </si>
  <si>
    <t>G,1085139532,20133661</t>
  </si>
  <si>
    <t>O,50397242,47055176</t>
  </si>
  <si>
    <t>G,1085139532,20136081</t>
  </si>
  <si>
    <t>O,50397242,47057592</t>
  </si>
  <si>
    <t>G,1085139532,20138505</t>
  </si>
  <si>
    <t>O,50397242,47060028</t>
  </si>
  <si>
    <t>G,1085139532,20140933</t>
  </si>
  <si>
    <t>O,50397242,47062448</t>
  </si>
  <si>
    <t>G,1085139532,20143353</t>
  </si>
  <si>
    <t>O,50397242,47064884</t>
  </si>
  <si>
    <t>G,1085139532,20145789</t>
  </si>
  <si>
    <t>O,50397242,47067300</t>
  </si>
  <si>
    <t>G,1085139532,20148209</t>
  </si>
  <si>
    <t>O,50397242,47069720</t>
  </si>
  <si>
    <t>G,1085139532,20150637</t>
  </si>
  <si>
    <t>O,50397242,47072156</t>
  </si>
  <si>
    <t>G,1085139532,20153061</t>
  </si>
  <si>
    <t>O,50397242,47074576</t>
  </si>
  <si>
    <t>G,1085139532,20155481</t>
  </si>
  <si>
    <t>O,50397242,47077004</t>
  </si>
  <si>
    <t>G,1085139532,20157917</t>
  </si>
  <si>
    <t>O,50397242,47079432</t>
  </si>
  <si>
    <t>G,1085139532,20160337</t>
  </si>
  <si>
    <t>O,50397242,47081848</t>
  </si>
  <si>
    <t>G,1085139532,20162761</t>
  </si>
  <si>
    <t>O,50397242,47084276</t>
  </si>
  <si>
    <t>G,1085139532,20165189</t>
  </si>
  <si>
    <t>O,50397242,47086700</t>
  </si>
  <si>
    <t>G,1085139532,20167617</t>
  </si>
  <si>
    <t>O,50397242,47089128</t>
  </si>
  <si>
    <t>G,1085139532,20170033</t>
  </si>
  <si>
    <t>O,50397242,47091556</t>
  </si>
  <si>
    <t>G,1085139532,20172461</t>
  </si>
  <si>
    <t>O,50397242,47093984</t>
  </si>
  <si>
    <t>G,1085139532,20174889</t>
  </si>
  <si>
    <t>O,50397242,47096404</t>
  </si>
  <si>
    <t>G,1085139532,20177317</t>
  </si>
  <si>
    <t>O,50397242,47098828</t>
  </si>
  <si>
    <t>G,1085139532,20179745</t>
  </si>
  <si>
    <t>O,50397242,47101256</t>
  </si>
  <si>
    <t>G,1085139532,20182165</t>
  </si>
  <si>
    <t>O,50397242,47103680</t>
  </si>
  <si>
    <t>G,1085139532,20184601</t>
  </si>
  <si>
    <t>O,50397242,47106112</t>
  </si>
  <si>
    <t>G,1085139532,20187017</t>
  </si>
  <si>
    <t>O,50397242,47108532</t>
  </si>
  <si>
    <t>G,1085139532,20189437</t>
  </si>
  <si>
    <t>O,50397242,47110964</t>
  </si>
  <si>
    <t>G,1085139532,20191869</t>
  </si>
  <si>
    <t>O,50397242,47113384</t>
  </si>
  <si>
    <t>G,1085139532,20194289</t>
  </si>
  <si>
    <t>O,50397242,47115804</t>
  </si>
  <si>
    <t>G,1085139532,20196717</t>
  </si>
  <si>
    <t>O,50397242,47118236</t>
  </si>
  <si>
    <t>G,1085139532,20199141</t>
  </si>
  <si>
    <t>O,50397242,47120656</t>
  </si>
  <si>
    <t>G,1085139532,20201569</t>
  </si>
  <si>
    <t>O,50397242,47123084</t>
  </si>
  <si>
    <t>G,1085139532,20203993</t>
  </si>
  <si>
    <t>O,50397242,47125508</t>
  </si>
  <si>
    <t>G,1085139532,20206413</t>
  </si>
  <si>
    <t>O,50397242,47127936</t>
  </si>
  <si>
    <t>G,1085139532,20208841</t>
  </si>
  <si>
    <t>O,50397242,47130352</t>
  </si>
  <si>
    <t>G,1085139532,20211265</t>
  </si>
  <si>
    <t>O,50397242,47132780</t>
  </si>
  <si>
    <t>G,1085139532,20213693</t>
  </si>
  <si>
    <t>O,50397242,47135208</t>
  </si>
  <si>
    <t>G,1085139532,20216113</t>
  </si>
  <si>
    <t>O,50397242,47137632</t>
  </si>
  <si>
    <t>G,1085139532,20218545</t>
  </si>
  <si>
    <t>O,50397242,47140060</t>
  </si>
  <si>
    <t>G,1085139532,20220965</t>
  </si>
  <si>
    <t>O,50397242,47142480</t>
  </si>
  <si>
    <t>G,1085139532,20223389</t>
  </si>
  <si>
    <t>O,50397242,47144912</t>
  </si>
  <si>
    <t>G,1085139532,20225821</t>
  </si>
  <si>
    <t>O,50397242,47147332</t>
  </si>
  <si>
    <t>G,1085139532,20228237</t>
  </si>
  <si>
    <t>O,50397242,47149752</t>
  </si>
  <si>
    <t>G,1085139532,20230673</t>
  </si>
  <si>
    <t>O,50397242,47152184</t>
  </si>
  <si>
    <t>G,1085139532,20233093</t>
  </si>
  <si>
    <t>O,50397242,47154604</t>
  </si>
  <si>
    <t>G,1085139532,20235513</t>
  </si>
  <si>
    <t>O,50397242,47157040</t>
  </si>
  <si>
    <t>G,1085139532,20237945</t>
  </si>
  <si>
    <t>O,50397242,47159460</t>
  </si>
  <si>
    <t>G,1085139532,20240365</t>
  </si>
  <si>
    <t>O,50397242,47161884</t>
  </si>
  <si>
    <t>G,1085139532,20242793</t>
  </si>
  <si>
    <t>O,50397242,47164312</t>
  </si>
  <si>
    <t>G,1085139532,20245217</t>
  </si>
  <si>
    <t>O,50397242,47166732</t>
  </si>
  <si>
    <t>G,1085139532,20247645</t>
  </si>
  <si>
    <t>O,50397242,47169160</t>
  </si>
  <si>
    <t>G,1085139532,20250069</t>
  </si>
  <si>
    <t>O,50397242,47171584</t>
  </si>
  <si>
    <t>G,1085139532,20252489</t>
  </si>
  <si>
    <t>O,50397242,47174012</t>
  </si>
  <si>
    <t>G,1085139532,20254917</t>
  </si>
  <si>
    <t>O,50397242,47176432</t>
  </si>
  <si>
    <t>G,1085139532,20257345</t>
  </si>
  <si>
    <t>O,50397242,47178856</t>
  </si>
  <si>
    <t>G,1085139532,20259769</t>
  </si>
  <si>
    <t>O,50397242,47181284</t>
  </si>
  <si>
    <t>G,1085139532,20262189</t>
  </si>
  <si>
    <t>O,50397242,47183712</t>
  </si>
  <si>
    <t>G,1085139532,20264625</t>
  </si>
  <si>
    <t>O,50397242,47186140</t>
  </si>
  <si>
    <t>G,1085139532,20267045</t>
  </si>
  <si>
    <t>O,50397242,47188560</t>
  </si>
  <si>
    <t>G,1085139532,20269469</t>
  </si>
  <si>
    <t>O,50397242,47190992</t>
  </si>
  <si>
    <t>G,1085139532,20271897</t>
  </si>
  <si>
    <t>O,50397242,47193412</t>
  </si>
  <si>
    <t>G,1085139532,20274317</t>
  </si>
  <si>
    <t>O,50397242,47195832</t>
  </si>
  <si>
    <t>G,1085139532,20276753</t>
  </si>
  <si>
    <t>O,50397242,47198268</t>
  </si>
  <si>
    <t>G,1085139532,20279173</t>
  </si>
  <si>
    <t>O,50397242,47200688</t>
  </si>
  <si>
    <t>G,1085139532,20281597</t>
  </si>
  <si>
    <t>O,50397242,47203120</t>
  </si>
  <si>
    <t>G,1085139532,20284025</t>
  </si>
  <si>
    <t>O,50397242,47205540</t>
  </si>
  <si>
    <t>G,1085139532,20286445</t>
  </si>
  <si>
    <t>O,50397242,47207964</t>
  </si>
  <si>
    <t>G,1085139532,20288869</t>
  </si>
  <si>
    <t>O,50397242,47210388</t>
  </si>
  <si>
    <t>G,1085139532,20291293</t>
  </si>
  <si>
    <t>O,50397242,47212804</t>
  </si>
  <si>
    <t>G,1085139532,20293717</t>
  </si>
  <si>
    <t>O,50397242,47215232</t>
  </si>
  <si>
    <t>G,1085139532,20296141</t>
  </si>
  <si>
    <t>O,50397242,47217656</t>
  </si>
  <si>
    <t>G,1085139532,20298569</t>
  </si>
  <si>
    <t>O,50397242,47220080</t>
  </si>
  <si>
    <t>G,1085139532,20300985</t>
  </si>
  <si>
    <t>O,50397242,47222500</t>
  </si>
  <si>
    <t>G,1085139532,20303409</t>
  </si>
  <si>
    <t>O,50397242,47224932</t>
  </si>
  <si>
    <t>G,1085139532,20305837</t>
  </si>
  <si>
    <t>O,50397242,47227352</t>
  </si>
  <si>
    <t>G,1085139532,20308257</t>
  </si>
  <si>
    <t>O,50397242,47229776</t>
  </si>
  <si>
    <t>G,1085139532,20310689</t>
  </si>
  <si>
    <t>O,50397242,47232204</t>
  </si>
  <si>
    <t>G,1085139532,20313109</t>
  </si>
  <si>
    <t>O,50397242,47234624</t>
  </si>
  <si>
    <t>G,1085139532,20315541</t>
  </si>
  <si>
    <t>O,50397242,47237056</t>
  </si>
  <si>
    <t>G,1085139532,20317961</t>
  </si>
  <si>
    <t>O,50397242,47239476</t>
  </si>
  <si>
    <t>G,1085139532,20320381</t>
  </si>
  <si>
    <t>O,50397242,47241900</t>
  </si>
  <si>
    <t>G,1085139532,20322813</t>
  </si>
  <si>
    <t>O,50397242,47244324</t>
  </si>
  <si>
    <t>G,1085139532,20325229</t>
  </si>
  <si>
    <t>O,50397242,47246744</t>
  </si>
  <si>
    <t>G,1085139532,20327657</t>
  </si>
  <si>
    <t>O,50397242,47249176</t>
  </si>
  <si>
    <t>G,1085139532,20330081</t>
  </si>
  <si>
    <t>O,50397242,47251596</t>
  </si>
  <si>
    <t>G,1085139532,20332501</t>
  </si>
  <si>
    <t>O,50397242,47254020</t>
  </si>
  <si>
    <t>G,1085139532,20334925</t>
  </si>
  <si>
    <t>O,50397242,47256448</t>
  </si>
  <si>
    <t>G,1085139532,20337353</t>
  </si>
  <si>
    <t>O,50397242,47258872</t>
  </si>
  <si>
    <t>G,1085139532,20339777</t>
  </si>
  <si>
    <t>O,50397242,47261292</t>
  </si>
  <si>
    <t>G,1085139532,20342205</t>
  </si>
  <si>
    <t>O,50397242,47263716</t>
  </si>
  <si>
    <t>G,1085139532,20344629</t>
  </si>
  <si>
    <t>O,50397242,47266144</t>
  </si>
  <si>
    <t>G,1085139532,20347049</t>
  </si>
  <si>
    <t>O,50397242,47268564</t>
  </si>
  <si>
    <t>G,1085139532,20349473</t>
  </si>
  <si>
    <t>O,50397242,47270996</t>
  </si>
  <si>
    <t>G,1085139532,20351901</t>
  </si>
  <si>
    <t>O,50397242,47273416</t>
  </si>
  <si>
    <t>G,1085139532,20354321</t>
  </si>
  <si>
    <t>O,50397242,47275844</t>
  </si>
  <si>
    <t>G,1085139532,20356757</t>
  </si>
  <si>
    <t>O,50397242,47278272</t>
  </si>
  <si>
    <t>G,1085139532,20359177</t>
  </si>
  <si>
    <t>O,50397242,47280688</t>
  </si>
  <si>
    <t>G,1085139532,20361609</t>
  </si>
  <si>
    <t>O,50397242,47283120</t>
  </si>
  <si>
    <t>G,1085139532,20364025</t>
  </si>
  <si>
    <t>O,50397242,47285540</t>
  </si>
  <si>
    <t>G,1085139532,20366445</t>
  </si>
  <si>
    <t>O,50397242,47287968</t>
  </si>
  <si>
    <t>G,1085139532,20368881</t>
  </si>
  <si>
    <t>O,50397242,47290392</t>
  </si>
  <si>
    <t>G,1085139532,20371297</t>
  </si>
  <si>
    <t>O,50397242,47292812</t>
  </si>
  <si>
    <t>G,1085139532,20373725</t>
  </si>
  <si>
    <t>O,50397242,47295240</t>
  </si>
  <si>
    <t>G,1085139532,20376149</t>
  </si>
  <si>
    <t>O,50397242,47297664</t>
  </si>
  <si>
    <t>G,1085139532,20378577</t>
  </si>
  <si>
    <t>O,50397242,47300092</t>
  </si>
  <si>
    <t>G,1085139532,20380997</t>
  </si>
  <si>
    <t>O,50397242,47302516</t>
  </si>
  <si>
    <t>G,1085139532,20383421</t>
  </si>
  <si>
    <t>O,50397242,47304944</t>
  </si>
  <si>
    <t>G,1085139532,20385849</t>
  </si>
  <si>
    <t>O,50397242,47307364</t>
  </si>
  <si>
    <t>G,1085139532,20388277</t>
  </si>
  <si>
    <t>O,50397242,47309788</t>
  </si>
  <si>
    <t>G,1085139532,20390701</t>
  </si>
  <si>
    <t>O,50397242,47312216</t>
  </si>
  <si>
    <t>G,1085139532,20393121</t>
  </si>
  <si>
    <t>O,50397242,47314636</t>
  </si>
  <si>
    <t>G,1085139532,20395553</t>
  </si>
  <si>
    <t>O,50397242,47317068</t>
  </si>
  <si>
    <t>G,1085139532,20397973</t>
  </si>
  <si>
    <t>O,50397242,47319488</t>
  </si>
  <si>
    <t>G,1085139532,20400397</t>
  </si>
  <si>
    <t>O,50397242,47321924</t>
  </si>
  <si>
    <t>G,1085139532,20402829</t>
  </si>
  <si>
    <t>O,50397242,47324340</t>
  </si>
  <si>
    <t>G,1085139532,20405249</t>
  </si>
  <si>
    <t>O,50397242,47326760</t>
  </si>
  <si>
    <t>G,1085139532,20407673</t>
  </si>
  <si>
    <t>O,50397242,47329196</t>
  </si>
  <si>
    <t>G,1085139532,20410101</t>
  </si>
  <si>
    <t>O,50397242,47331616</t>
  </si>
  <si>
    <t>G,1085139532,20412521</t>
  </si>
  <si>
    <t>O,50397242,47334044</t>
  </si>
  <si>
    <t>G,1085139532,20414953</t>
  </si>
  <si>
    <t>O,50397242,47336468</t>
  </si>
  <si>
    <t>G,1085139532,20417373</t>
  </si>
  <si>
    <t>O,50397242,47338896</t>
  </si>
  <si>
    <t>G,1085139532,20419801</t>
  </si>
  <si>
    <t>O,50397242,47341316</t>
  </si>
  <si>
    <t>G,1085139532,20422229</t>
  </si>
  <si>
    <t>O,50397242,47343744</t>
  </si>
  <si>
    <t>G,1085139532,20424657</t>
  </si>
  <si>
    <t>O,50397242,47346172</t>
  </si>
  <si>
    <t>G,1085139532,20427077</t>
  </si>
  <si>
    <t>O,50397242,47348600</t>
  </si>
  <si>
    <t>G,1085139532,20429505</t>
  </si>
  <si>
    <t>O,50397242,47351024</t>
  </si>
  <si>
    <t>G,1085139532,20431933</t>
  </si>
  <si>
    <t>O,50397242,47353448</t>
  </si>
  <si>
    <t>G,1085139532,20434361</t>
  </si>
  <si>
    <t>O,50397242,47355880</t>
  </si>
  <si>
    <t>G,1085139532,20436789</t>
  </si>
  <si>
    <t>O,50397242,47358304</t>
  </si>
  <si>
    <t>G,1085139532,20439209</t>
  </si>
  <si>
    <t>O,50397242,47360724</t>
  </si>
  <si>
    <t>G,1085139532,20441641</t>
  </si>
  <si>
    <t>O,50397242,47363152</t>
  </si>
  <si>
    <t>G,1085139532,20444057</t>
  </si>
  <si>
    <t>O,50397242,47365572</t>
  </si>
  <si>
    <t>G,1085139532,20446477</t>
  </si>
  <si>
    <t>O,50397242,47368004</t>
  </si>
  <si>
    <t>G,1085139532,20448909</t>
  </si>
  <si>
    <t>O,50397242,47370424</t>
  </si>
  <si>
    <t>G,1085139532,20451329</t>
  </si>
  <si>
    <t>O,50397242,47372840</t>
  </si>
  <si>
    <t>G,1085139532,20453753</t>
  </si>
  <si>
    <t>O,50397242,47375276</t>
  </si>
  <si>
    <t>G,1085139532,20456181</t>
  </si>
  <si>
    <t>O,50397242,47377692</t>
  </si>
  <si>
    <t>G,1085139532,20458605</t>
  </si>
  <si>
    <t>O,50397242,47380120</t>
  </si>
  <si>
    <t>G,1085139532,20461033</t>
  </si>
  <si>
    <t>O,50397242,47382548</t>
  </si>
  <si>
    <t>G,1085139532,20463453</t>
  </si>
  <si>
    <t>O,50397242,47384976</t>
  </si>
  <si>
    <t>G,1085139532,20465881</t>
  </si>
  <si>
    <t>O,50397242,47387392</t>
  </si>
  <si>
    <t>G,1085139532,20468305</t>
  </si>
  <si>
    <t>O,50397242,47389820</t>
  </si>
  <si>
    <t>G,1085139532,20470733</t>
  </si>
  <si>
    <t>O,50397242,47392248</t>
  </si>
  <si>
    <t>G,1085139532,20473153</t>
  </si>
  <si>
    <t>O,50397242,47394676</t>
  </si>
  <si>
    <t>G,1085139532,20475585</t>
  </si>
  <si>
    <t>O,50397242,47397104</t>
  </si>
  <si>
    <t>G,1085139532,20478009</t>
  </si>
  <si>
    <t>O,50397242,47399524</t>
  </si>
  <si>
    <t>G,1085139532,20480437</t>
  </si>
  <si>
    <t>O,50397242,47401952</t>
  </si>
  <si>
    <t>G,1085139532,20482857</t>
  </si>
  <si>
    <t>O,50397242,47404368</t>
  </si>
  <si>
    <t>G,1085139532,20485273</t>
  </si>
  <si>
    <t>O,50397242,47406784</t>
  </si>
  <si>
    <t>G,1085139532,20487705</t>
  </si>
  <si>
    <t>O,50397242,47409216</t>
  </si>
  <si>
    <t>G,1085139532,20490121</t>
  </si>
  <si>
    <t>O,50397242,47411632</t>
  </si>
  <si>
    <t>G,1085139532,20492545</t>
  </si>
  <si>
    <t>O,50397242,47414060</t>
  </si>
  <si>
    <t>G,1085139532,20494965</t>
  </si>
  <si>
    <t>O,50397242,47416476</t>
  </si>
  <si>
    <t>G,1085139532,20497381</t>
  </si>
  <si>
    <t>O,50397242,47418900</t>
  </si>
  <si>
    <t>G,1085139532,20499805</t>
  </si>
  <si>
    <t>O,50397242,47421324</t>
  </si>
  <si>
    <t>G,1085139532,20502229</t>
  </si>
  <si>
    <t>O,50397242,47423744</t>
  </si>
  <si>
    <t>G,1085139532,20504657</t>
  </si>
  <si>
    <t>O,50397242,47426168</t>
  </si>
  <si>
    <t>G,1085139532,20507081</t>
  </si>
  <si>
    <t>O,50397242,47428592</t>
  </si>
  <si>
    <t>G,1085139532,20509497</t>
  </si>
  <si>
    <t>O,50397242,47431016</t>
  </si>
  <si>
    <t>G,1085139532,20511921</t>
  </si>
  <si>
    <t>O,50397242,47433436</t>
  </si>
  <si>
    <t>G,1085139532,20514345</t>
  </si>
  <si>
    <t>O,50397242,47435868</t>
  </si>
  <si>
    <t>G,1085139532,20516773</t>
  </si>
  <si>
    <t>O,50397242,47438284</t>
  </si>
  <si>
    <t>G,1085139532,20519189</t>
  </si>
  <si>
    <t>O,50397242,47440708</t>
  </si>
  <si>
    <t>G,1085139532,20521621</t>
  </si>
  <si>
    <t>O,50397242,47443132</t>
  </si>
  <si>
    <t>G,1085139532,20524037</t>
  </si>
  <si>
    <t>O,50397242,47445548</t>
  </si>
  <si>
    <t>G,1085139532,20526457</t>
  </si>
  <si>
    <t>O,50397242,47447980</t>
  </si>
  <si>
    <t>G,1085139532,20528885</t>
  </si>
  <si>
    <t>O,50397242,47450400</t>
  </si>
  <si>
    <t>G,1085139532,20531305</t>
  </si>
  <si>
    <t>O,50397242,47452816</t>
  </si>
  <si>
    <t>G,1085139532,20533733</t>
  </si>
  <si>
    <t>O,50397242,47455244</t>
  </si>
  <si>
    <t>G,1085139532,20536149</t>
  </si>
  <si>
    <t>O,50397242,47457664</t>
  </si>
  <si>
    <t>G,1085139532,20538577</t>
  </si>
  <si>
    <t>O,50397242,47460088</t>
  </si>
  <si>
    <t>G,1085139532,20541001</t>
  </si>
  <si>
    <t>O,50397242,47462512</t>
  </si>
  <si>
    <t>G,1085139532,20543417</t>
  </si>
  <si>
    <t>O,50397242,47464936</t>
  </si>
  <si>
    <t>G,1085139532,20545841</t>
  </si>
  <si>
    <t>O,50397242,47467360</t>
  </si>
  <si>
    <t>G,1085139532,20548265</t>
  </si>
  <si>
    <t>O,50397242,47469780</t>
  </si>
  <si>
    <t>G,1085139532,20550693</t>
  </si>
  <si>
    <t>O,50397242,47472204</t>
  </si>
  <si>
    <t>G,1085139532,20553117</t>
  </si>
  <si>
    <t>O,50397242,47474628</t>
  </si>
  <si>
    <t>G,1085139532,20555541</t>
  </si>
  <si>
    <t>O,50397242,47477056</t>
  </si>
  <si>
    <t>G,1085139532,20557961</t>
  </si>
  <si>
    <t>O,50397242,47479472</t>
  </si>
  <si>
    <t>G,1085139532,20560385</t>
  </si>
  <si>
    <t>O,50397242,47481908</t>
  </si>
  <si>
    <t>G,1085139532,20562813</t>
  </si>
  <si>
    <t>O,50397242,47484324</t>
  </si>
  <si>
    <t>G,1085139532,20565229</t>
  </si>
  <si>
    <t>O,50397242,47486748</t>
  </si>
  <si>
    <t>G,1085139532,20567661</t>
  </si>
  <si>
    <t>O,50397242,47489176</t>
  </si>
  <si>
    <t>G,1085139532,20570081</t>
  </si>
  <si>
    <t>O,50397242,47491592</t>
  </si>
  <si>
    <t>G,1085139532,20572497</t>
  </si>
  <si>
    <t>O,50397242,47494024</t>
  </si>
  <si>
    <t>G,1085139532,20574929</t>
  </si>
  <si>
    <t>O,50397242,47496440</t>
  </si>
  <si>
    <t>G,1085139532,20577345</t>
  </si>
  <si>
    <t>O,50397242,47498868</t>
  </si>
  <si>
    <t>G,1085139532,20579781</t>
  </si>
  <si>
    <t>O,50397242,47501292</t>
  </si>
  <si>
    <t>G,1085139532,20582197</t>
  </si>
  <si>
    <t>O,50397242,47503712</t>
  </si>
  <si>
    <t>G,1085139532,20584625</t>
  </si>
  <si>
    <t>O,50397242,47506136</t>
  </si>
  <si>
    <t>G,1085139532,20587049</t>
  </si>
  <si>
    <t>O,50397242,47508564</t>
  </si>
  <si>
    <t>G,1085139532,20589469</t>
  </si>
  <si>
    <t>O,50397242,47510988</t>
  </si>
  <si>
    <t>G,1085139532,20591897</t>
  </si>
  <si>
    <t>O,50397242,47513416</t>
  </si>
  <si>
    <t>G,1085139532,20594325</t>
  </si>
  <si>
    <t>O,50397242,47515836</t>
  </si>
  <si>
    <t>G,1085139532,20596749</t>
  </si>
  <si>
    <t>O,50397242,47518260</t>
  </si>
  <si>
    <t>G,1085139532,20599173</t>
  </si>
  <si>
    <t>O,50397242,47520688</t>
  </si>
  <si>
    <t>G,1085139532,20601597</t>
  </si>
  <si>
    <t>O,50397242,47523112</t>
  </si>
  <si>
    <t>G,1085139532,20604017</t>
  </si>
  <si>
    <t>O,50397242,47525528</t>
  </si>
  <si>
    <t>G,1085139532,20606441</t>
  </si>
  <si>
    <t>O,50397242,47527960</t>
  </si>
  <si>
    <t>G,1085139532,20608865</t>
  </si>
  <si>
    <t>O,50397242,47530376</t>
  </si>
  <si>
    <t>G,1085139532,20611281</t>
  </si>
  <si>
    <t>O,50397242,47532792</t>
  </si>
  <si>
    <t>G,1085139532,20613713</t>
  </si>
  <si>
    <t>O,50397242,47535228</t>
  </si>
  <si>
    <t>G,1085139532,20616133</t>
  </si>
  <si>
    <t>O,50397242,47537644</t>
  </si>
  <si>
    <t>G,1085139532,20618557</t>
  </si>
  <si>
    <t>O,50397242,47540076</t>
  </si>
  <si>
    <t>G,1085139532,20620981</t>
  </si>
  <si>
    <t>O,50397242,47542492</t>
  </si>
  <si>
    <t>G,1085139532,20623397</t>
  </si>
  <si>
    <t>O,50397242,47544916</t>
  </si>
  <si>
    <t>G,1085139532,20625829</t>
  </si>
  <si>
    <t>O,50397242,47547340</t>
  </si>
  <si>
    <t>G,1085139532,20628245</t>
  </si>
  <si>
    <t>O,50397242,47549760</t>
  </si>
  <si>
    <t>G,1085139532,20630673</t>
  </si>
  <si>
    <t>O,50397242,47552184</t>
  </si>
  <si>
    <t>G,1085139532,20633097</t>
  </si>
  <si>
    <t>O,50397242,47554608</t>
  </si>
  <si>
    <t>G,1085139532,20635513</t>
  </si>
  <si>
    <t>O,50397242,47557036</t>
  </si>
  <si>
    <t>G,1085139532,20637941</t>
  </si>
  <si>
    <t>O,50397242,47559460</t>
  </si>
  <si>
    <t>G,1085139532,20640365</t>
  </si>
  <si>
    <t>O,50397242,47561884</t>
  </si>
  <si>
    <t>G,1085139532,20642789</t>
  </si>
  <si>
    <t>O,50397242,47564304</t>
  </si>
  <si>
    <t>G,1085139532,20645209</t>
  </si>
  <si>
    <t>O,50397242,47566728</t>
  </si>
  <si>
    <t>G,1085139532,20647637</t>
  </si>
  <si>
    <t>O,50397242,47569152</t>
  </si>
  <si>
    <t>G,1085139532,20650057</t>
  </si>
  <si>
    <t>O,50397242,47571568</t>
  </si>
  <si>
    <t>G,1085139532,20652481</t>
  </si>
  <si>
    <t>O,50397242,47574000</t>
  </si>
  <si>
    <t>G,1085139532,20654905</t>
  </si>
  <si>
    <t>O,50397242,47576416</t>
  </si>
  <si>
    <t>G,1085139532,20657321</t>
  </si>
  <si>
    <t>O,50397242,47578836</t>
  </si>
  <si>
    <t>G,1085139532,20659753</t>
  </si>
  <si>
    <t>O,50397242,47581268</t>
  </si>
  <si>
    <t>G,1085139532,20662173</t>
  </si>
  <si>
    <t>O,50397242,47583684</t>
  </si>
  <si>
    <t>G,1085139532,20664601</t>
  </si>
  <si>
    <t>O,50397242,47586116</t>
  </si>
  <si>
    <t>G,1085139532,20667025</t>
  </si>
  <si>
    <t>O,50397242,47588536</t>
  </si>
  <si>
    <t>G,1085139532,20669441</t>
  </si>
  <si>
    <t>O,50397242,47590960</t>
  </si>
  <si>
    <t>G,1085139532,20671869</t>
  </si>
  <si>
    <t>O,50397242,47593388</t>
  </si>
  <si>
    <t>G,1085139532,20674293</t>
  </si>
  <si>
    <t>O,50397242,47595808</t>
  </si>
  <si>
    <t>G,1085139532,20676721</t>
  </si>
  <si>
    <t>O,50397242,47598232</t>
  </si>
  <si>
    <t>G,1085139532,20679145</t>
  </si>
  <si>
    <t>O,50397242,47600660</t>
  </si>
  <si>
    <t>G,1085139532,20681569</t>
  </si>
  <si>
    <t>O,50397242,47603084</t>
  </si>
  <si>
    <t>G,1085139532,20683989</t>
  </si>
  <si>
    <t>O,50397242,47605504</t>
  </si>
  <si>
    <t>G,1085139532,20686417</t>
  </si>
  <si>
    <t>O,50397242,47607936</t>
  </si>
  <si>
    <t>G,1085139532,20688841</t>
  </si>
  <si>
    <t>O,50397242,47610352</t>
  </si>
  <si>
    <t>G,1085139532,20691257</t>
  </si>
  <si>
    <t>O,50397242,47612776</t>
  </si>
  <si>
    <t>G,1085139532,20693689</t>
  </si>
  <si>
    <t>O,50397242,47615204</t>
  </si>
  <si>
    <t>G,1085139532,20696109</t>
  </si>
  <si>
    <t>O,50397242,47617620</t>
  </si>
  <si>
    <t>G,1085139532,20698541</t>
  </si>
  <si>
    <t>O,50397242,47620052</t>
  </si>
  <si>
    <t>G,1085139532,20700957</t>
  </si>
  <si>
    <t>O,50397242,47622468</t>
  </si>
  <si>
    <t>G,1085139532,20703373</t>
  </si>
  <si>
    <t>O,50397242,47624896</t>
  </si>
  <si>
    <t>G,1085139532,20705805</t>
  </si>
  <si>
    <t>O,50397242,47627316</t>
  </si>
  <si>
    <t>G,1085139532,20708221</t>
  </si>
  <si>
    <t>O,50397242,47629736</t>
  </si>
  <si>
    <t>G,1085139532,20710649</t>
  </si>
  <si>
    <t>O,50397242,47632168</t>
  </si>
  <si>
    <t>G,1085139532,20713069</t>
  </si>
  <si>
    <t>O,50397242,47634584</t>
  </si>
  <si>
    <t>G,1085139532,20715489</t>
  </si>
  <si>
    <t>O,50397242,47637012</t>
  </si>
  <si>
    <t>G,1085139532,20717917</t>
  </si>
  <si>
    <t>O,50397242,47639436</t>
  </si>
  <si>
    <t>G,1085139532,20720341</t>
  </si>
  <si>
    <t>O,50397242,47641860</t>
  </si>
  <si>
    <t>G,1085139532,20722765</t>
  </si>
  <si>
    <t>O,50397242,47644280</t>
  </si>
  <si>
    <t>G,1085139532,20725189</t>
  </si>
  <si>
    <t>O,50397242,47646704</t>
  </si>
  <si>
    <t>G,1085139532,20727617</t>
  </si>
  <si>
    <t>O,50397242,47649132</t>
  </si>
  <si>
    <t>G,1085139532,20730037</t>
  </si>
  <si>
    <t>O,50397242,47651548</t>
  </si>
  <si>
    <t>G,1085139532,20732461</t>
  </si>
  <si>
    <t>O,50397242,47653980</t>
  </si>
  <si>
    <t>G,1085139532,20734889</t>
  </si>
  <si>
    <t>O,50397242,47656400</t>
  </si>
  <si>
    <t>G,1085139532,20737305</t>
  </si>
  <si>
    <t>O,50397242,47658824</t>
  </si>
  <si>
    <t>G,1085139532,20739737</t>
  </si>
  <si>
    <t>O,50397242,47661252</t>
  </si>
  <si>
    <t>G,1085139532,20742157</t>
  </si>
  <si>
    <t>O,50397242,47663668</t>
  </si>
  <si>
    <t>G,1085139532,20744589</t>
  </si>
  <si>
    <t>O,50397242,47666104</t>
  </si>
  <si>
    <t>G,1085139532,20747009</t>
  </si>
  <si>
    <t>O,50397242,47668520</t>
  </si>
  <si>
    <t>G,1085139532,20749425</t>
  </si>
  <si>
    <t>O,50397242,47670948</t>
  </si>
  <si>
    <t>G,1085139532,20751857</t>
  </si>
  <si>
    <t>O,50397242,47673372</t>
  </si>
  <si>
    <t>G,1085139532,20754277</t>
  </si>
  <si>
    <t>O,50397242,47675792</t>
  </si>
  <si>
    <t>G,1085139532,20756705</t>
  </si>
  <si>
    <t>O,50397242,47678224</t>
  </si>
  <si>
    <t>G,1085139532,20759129</t>
  </si>
  <si>
    <t>O,50397242,47680644</t>
  </si>
  <si>
    <t>G,1085139532,20761553</t>
  </si>
  <si>
    <t>O,50397242,47683068</t>
  </si>
  <si>
    <t>G,1085139532,20763973</t>
  </si>
  <si>
    <t>O,50397242,47685492</t>
  </si>
  <si>
    <t>G,1085139532,20766397</t>
  </si>
  <si>
    <t>O,50397242,47687920</t>
  </si>
  <si>
    <t>G,1085139532,20768825</t>
  </si>
  <si>
    <t>O,50397242,47690336</t>
  </si>
  <si>
    <t>G,1085139532,20771249</t>
  </si>
  <si>
    <t>O,50397242,47692760</t>
  </si>
  <si>
    <t>G,1085139532,20773677</t>
  </si>
  <si>
    <t>O,50397242,47695188</t>
  </si>
  <si>
    <t>G,1085139532,20776093</t>
  </si>
  <si>
    <t>O,50397242,47697608</t>
  </si>
  <si>
    <t>G,1085139532,20778525</t>
  </si>
  <si>
    <t>O,50397242,47700040</t>
  </si>
  <si>
    <t>G,1085139532,20780945</t>
  </si>
  <si>
    <t>O,50397242,47702456</t>
  </si>
  <si>
    <t>G,1085139532,20783365</t>
  </si>
  <si>
    <t>O,50397242,47704892</t>
  </si>
  <si>
    <t>G,1085139532,20785797</t>
  </si>
  <si>
    <t>O,50397242,47707308</t>
  </si>
  <si>
    <t>G,1085139532,20788217</t>
  </si>
  <si>
    <t>O,50397242,47709728</t>
  </si>
  <si>
    <t>G,1085139532,20790641</t>
  </si>
  <si>
    <t>O,50397242,47712160</t>
  </si>
  <si>
    <t>G,1085139532,20793065</t>
  </si>
  <si>
    <t>O,50397242,47714580</t>
  </si>
  <si>
    <t>G,1085139532,20795485</t>
  </si>
  <si>
    <t>O,50397242,47717008</t>
  </si>
  <si>
    <t>G,1085139532,20797917</t>
  </si>
  <si>
    <t>O,50397242,47719432</t>
  </si>
  <si>
    <t>G,1085139532,20800337</t>
  </si>
  <si>
    <t>O,50397242,47721848</t>
  </si>
  <si>
    <t>G,1085139532,20802761</t>
  </si>
  <si>
    <t>O,50397242,47724272</t>
  </si>
  <si>
    <t>G,1085139532,20805185</t>
  </si>
  <si>
    <t>O,50397242,47726696</t>
  </si>
  <si>
    <t>G,1085139532,20807609</t>
  </si>
  <si>
    <t>O,50397242,47729124</t>
  </si>
  <si>
    <t>G,1085139532,20810029</t>
  </si>
  <si>
    <t>O,50397242,47731548</t>
  </si>
  <si>
    <t>G,1085139532,20812453</t>
  </si>
  <si>
    <t>O,50397242,47733972</t>
  </si>
  <si>
    <t>G,1085139532,20814877</t>
  </si>
  <si>
    <t>O,50397242,47736392</t>
  </si>
  <si>
    <t>G,1085139532,20817301</t>
  </si>
  <si>
    <t>O,50397242,47738816</t>
  </si>
  <si>
    <t>G,1085139532,20819729</t>
  </si>
  <si>
    <t>O,50397242,47741240</t>
  </si>
  <si>
    <t>G,1085139532,20822145</t>
  </si>
  <si>
    <t>O,50397242,47743660</t>
  </si>
  <si>
    <t>G,1085139532,20824581</t>
  </si>
  <si>
    <t>O,50397242,47746092</t>
  </si>
  <si>
    <t>G,1085139532,20826997</t>
  </si>
  <si>
    <t>O,50397242,47748512</t>
  </si>
  <si>
    <t>G,1085139532,20829417</t>
  </si>
  <si>
    <t>O,50397242,47750944</t>
  </si>
  <si>
    <t>G,1085139532,20831849</t>
  </si>
  <si>
    <t>O,50397242,47753360</t>
  </si>
  <si>
    <t>G,1085139532,20834269</t>
  </si>
  <si>
    <t>O,50397242,47755780</t>
  </si>
  <si>
    <t>G,1085139532,20836693</t>
  </si>
  <si>
    <t>O,50397242,47758212</t>
  </si>
  <si>
    <t>G,1085139532,20839121</t>
  </si>
  <si>
    <t>O,50397242,47760632</t>
  </si>
  <si>
    <t>G,1085139532,20841545</t>
  </si>
  <si>
    <t>O,50397242,47763056</t>
  </si>
  <si>
    <t>G,1085139532,20843969</t>
  </si>
  <si>
    <t>O,50397242,47765484</t>
  </si>
  <si>
    <t>G,1085139532,20846389</t>
  </si>
  <si>
    <t>O,50397242,47767908</t>
  </si>
  <si>
    <t>G,1085139532,20848817</t>
  </si>
  <si>
    <t>O,50397242,47770328</t>
  </si>
  <si>
    <t>G,1085139532,20851237</t>
  </si>
  <si>
    <t>O,50397242,47772748</t>
  </si>
  <si>
    <t>G,1085139532,20853665</t>
  </si>
  <si>
    <t>O,50397242,47775176</t>
  </si>
  <si>
    <t>G,1085139532,20856081</t>
  </si>
  <si>
    <t>O,50397242,47777600</t>
  </si>
  <si>
    <t>G,1085139532,20858505</t>
  </si>
  <si>
    <t>O,50397242,47780028</t>
  </si>
  <si>
    <t>G,1085139532,20860933</t>
  </si>
  <si>
    <t>O,50397242,47782444</t>
  </si>
  <si>
    <t>G,1085139532,20863349</t>
  </si>
  <si>
    <t>O,50397242,47784876</t>
  </si>
  <si>
    <t>G,1085139532,20865785</t>
  </si>
  <si>
    <t>O,50397242,47787296</t>
  </si>
  <si>
    <t>G,1085139532,20868201</t>
  </si>
  <si>
    <t>O,50397242,47789716</t>
  </si>
  <si>
    <t>G,1085139532,20870633</t>
  </si>
  <si>
    <t>O,50397242,47792148</t>
  </si>
  <si>
    <t>G,1085139532,20873053</t>
  </si>
  <si>
    <t>O,50397242,47794568</t>
  </si>
  <si>
    <t>G,1085139532,20875473</t>
  </si>
  <si>
    <t>O,50397242,47796992</t>
  </si>
  <si>
    <t>G,1085139532,20877905</t>
  </si>
  <si>
    <t>O,50397242,47799420</t>
  </si>
  <si>
    <t>G,1085139532,20880325</t>
  </si>
  <si>
    <t>O,50397242,47801840</t>
  </si>
  <si>
    <t>G,1085139532,20882753</t>
  </si>
  <si>
    <t>O,50397242,47804272</t>
  </si>
  <si>
    <t>G,1085139532,20885177</t>
  </si>
  <si>
    <t>O,50397242,47806692</t>
  </si>
  <si>
    <t>G,1085139532,20887605</t>
  </si>
  <si>
    <t>O,50397242,47809116</t>
  </si>
  <si>
    <t>G,1085139532,20890029</t>
  </si>
  <si>
    <t>O,50397242,47811540</t>
  </si>
  <si>
    <t>G,1085139532,20892449</t>
  </si>
  <si>
    <t>O,50397242,47813968</t>
  </si>
  <si>
    <t>G,1085139532,20894873</t>
  </si>
  <si>
    <t>O,50397242,47816388</t>
  </si>
  <si>
    <t>G,1085139532,20897297</t>
  </si>
  <si>
    <t>O,50397242,47818808</t>
  </si>
  <si>
    <t>G,1085139532,20899725</t>
  </si>
  <si>
    <t>O,50397242,47821236</t>
  </si>
  <si>
    <t>G,1085139532,20902141</t>
  </si>
  <si>
    <t>O,50397242,47823660</t>
  </si>
  <si>
    <t>G,1085139532,20904577</t>
  </si>
  <si>
    <t>O,50397242,47826088</t>
  </si>
  <si>
    <t>G,1085139532,20906993</t>
  </si>
  <si>
    <t>O,50397242,47828508</t>
  </si>
  <si>
    <t>G,1085139532,20909413</t>
  </si>
  <si>
    <t>O,50397242,47830940</t>
  </si>
  <si>
    <t>G,1085139532,20911845</t>
  </si>
  <si>
    <t>O,50397242,47833360</t>
  </si>
  <si>
    <t>G,1085139532,20914269</t>
  </si>
  <si>
    <t>O,50397242,47835780</t>
  </si>
  <si>
    <t>G,1085139532,20916701</t>
  </si>
  <si>
    <t>O,50397242,47838216</t>
  </si>
  <si>
    <t>G,1085139532,20919121</t>
  </si>
  <si>
    <t>O,50397242,47840636</t>
  </si>
  <si>
    <t>G,1085139532,20921549</t>
  </si>
  <si>
    <t>O,50397242,47843064</t>
  </si>
  <si>
    <t>G,1085139532,20923973</t>
  </si>
  <si>
    <t>O,50397242,47845488</t>
  </si>
  <si>
    <t>G,1085139532,20926393</t>
  </si>
  <si>
    <t>O,50397242,47847916</t>
  </si>
  <si>
    <t>G,1085139532,20928821</t>
  </si>
  <si>
    <t>O,50397242,47850340</t>
  </si>
  <si>
    <t>G,1085139532,20931245</t>
  </si>
  <si>
    <t>O,50397242,47852756</t>
  </si>
  <si>
    <t>G,1085139532,20933669</t>
  </si>
  <si>
    <t>O,50397242,47855184</t>
  </si>
  <si>
    <t>G,1085139532,20936097</t>
  </si>
  <si>
    <t>O,50397242,47857608</t>
  </si>
  <si>
    <t>G,1085139532,20938521</t>
  </si>
  <si>
    <t>O,50397242,47860036</t>
  </si>
  <si>
    <t>G,1085139532,20940941</t>
  </si>
  <si>
    <t>O,50397242,47862452</t>
  </si>
  <si>
    <t>G,1085139532,20943365</t>
  </si>
  <si>
    <t>O,50397242,47864884</t>
  </si>
  <si>
    <t>G,1085139532,20945789</t>
  </si>
  <si>
    <t>O,50397242,47867304</t>
  </si>
  <si>
    <t>G,1085139532,20948209</t>
  </si>
  <si>
    <t>O,50397242,47869728</t>
  </si>
  <si>
    <t>G,1085139532,20950641</t>
  </si>
  <si>
    <t>O,50397242,47872156</t>
  </si>
  <si>
    <t>G,1085139532,20953061</t>
  </si>
  <si>
    <t>O,50397242,47874576</t>
  </si>
  <si>
    <t>G,1085139532,20955481</t>
  </si>
  <si>
    <t>O,50397242,47877008</t>
  </si>
  <si>
    <t>G,1085139532,20957913</t>
  </si>
  <si>
    <t>O,50397242,47879428</t>
  </si>
  <si>
    <t>G,1085139532,20960333</t>
  </si>
  <si>
    <t>O,50397242,47881844</t>
  </si>
  <si>
    <t>G,1085139532,20962765</t>
  </si>
  <si>
    <t>O,50397242,47884280</t>
  </si>
  <si>
    <t>G,1085139532,20965185</t>
  </si>
  <si>
    <t>O,50397242,47886696</t>
  </si>
  <si>
    <t>G,1085139532,20967609</t>
  </si>
  <si>
    <t>O,50397242,47889124</t>
  </si>
  <si>
    <t>G,1085139532,20970037</t>
  </si>
  <si>
    <t>O,50397242,47891548</t>
  </si>
  <si>
    <t>G,1085139532,20972453</t>
  </si>
  <si>
    <t>O,50397242,47893976</t>
  </si>
  <si>
    <t>G,1085139532,20974881</t>
  </si>
  <si>
    <t>O,50397242,47896396</t>
  </si>
  <si>
    <t>G,1085139532,20977305</t>
  </si>
  <si>
    <t>O,50397242,47898816</t>
  </si>
  <si>
    <t>G,1085139532,20979729</t>
  </si>
  <si>
    <t>O,50397242,47901240</t>
  </si>
  <si>
    <t>G,1085139532,20982153</t>
  </si>
  <si>
    <t>O,50397242,47903664</t>
  </si>
  <si>
    <t>G,1085139532,20984581</t>
  </si>
  <si>
    <t>O,50397242,47906092</t>
  </si>
  <si>
    <t>G,1085139532,20986997</t>
  </si>
  <si>
    <t>O,50397242,47908508</t>
  </si>
  <si>
    <t>G,1085139532,20989421</t>
  </si>
  <si>
    <t>O,50397242,47910944</t>
  </si>
  <si>
    <t>G,1085139532,20991849</t>
  </si>
  <si>
    <t>O,50397242,47913364</t>
  </si>
  <si>
    <t>G,1085139532,20994269</t>
  </si>
  <si>
    <t>O,50397242,47915780</t>
  </si>
  <si>
    <t>G,1085139532,20996701</t>
  </si>
  <si>
    <t>O,50397242,47918212</t>
  </si>
  <si>
    <t>G,1085139532,20999117</t>
  </si>
  <si>
    <t>O,50397242,47920632</t>
  </si>
  <si>
    <t>G,1085139532,21001545</t>
  </si>
  <si>
    <t>O,50397242,47923064</t>
  </si>
  <si>
    <t>G,1085139532,21003973</t>
  </si>
  <si>
    <t>O,50397242,47925484</t>
  </si>
  <si>
    <t>G,1085139532,21006389</t>
  </si>
  <si>
    <t>O,50397242,47927908</t>
  </si>
  <si>
    <t>G,1085139532,21008821</t>
  </si>
  <si>
    <t>O,50397242,47930332</t>
  </si>
  <si>
    <t>G,1085139532,21011237</t>
  </si>
  <si>
    <t>O,50397242,47932748</t>
  </si>
  <si>
    <t>G,1085139532,21013661</t>
  </si>
  <si>
    <t>O,50397242,47935176</t>
  </si>
  <si>
    <t>G,1085139532,21016089</t>
  </si>
  <si>
    <t>O,50397242,47937600</t>
  </si>
  <si>
    <t>G,1085139532,21018505</t>
  </si>
  <si>
    <t>O,50397242,47940024</t>
  </si>
  <si>
    <t>G,1085139532,21020929</t>
  </si>
  <si>
    <t>O,50397242,47942444</t>
  </si>
  <si>
    <t>G,1085139532,21023353</t>
  </si>
  <si>
    <t>O,50397242,47944872</t>
  </si>
  <si>
    <t>G,1085139532,21025777</t>
  </si>
  <si>
    <t>O,50397242,47947288</t>
  </si>
  <si>
    <t>G,1085139532,21028193</t>
  </si>
  <si>
    <t>O,50397242,47949712</t>
  </si>
  <si>
    <t>G,1085139532,21030625</t>
  </si>
  <si>
    <t>O,50397242,47952136</t>
  </si>
  <si>
    <t>G,1085139532,21033045</t>
  </si>
  <si>
    <t>O,50397242,47954556</t>
  </si>
  <si>
    <t>G,1085139532,21035469</t>
  </si>
  <si>
    <t>O,50397242,47956988</t>
  </si>
  <si>
    <t>G,1085139532,21037893</t>
  </si>
  <si>
    <t>O,50397242,47959408</t>
  </si>
  <si>
    <t>G,1085139532,21040313</t>
  </si>
  <si>
    <t>O,50397242,47961828</t>
  </si>
  <si>
    <t>G,1085139532,21042745</t>
  </si>
  <si>
    <t>O,50397242,47964260</t>
  </si>
  <si>
    <t>G,1085139532,21045165</t>
  </si>
  <si>
    <t>O,50397242,47966676</t>
  </si>
  <si>
    <t>G,1085139532,21047589</t>
  </si>
  <si>
    <t>O,50397242,47969108</t>
  </si>
  <si>
    <t>G,1085139532,21050017</t>
  </si>
  <si>
    <t>O,50397242,47971528</t>
  </si>
  <si>
    <t>G,1085139532,21052433</t>
  </si>
  <si>
    <t>O,50397242,47973956</t>
  </si>
  <si>
    <t>G,1085139532,21054869</t>
  </si>
  <si>
    <t>O,50397242,47976380</t>
  </si>
  <si>
    <t>G,1085139532,21057285</t>
  </si>
  <si>
    <t>O,50397242,47978796</t>
  </si>
  <si>
    <t>G,1085139532,21059713</t>
  </si>
  <si>
    <t>O,50397242,47981224</t>
  </si>
  <si>
    <t>G,1085139532,21062137</t>
  </si>
  <si>
    <t>O,50397242,47983648</t>
  </si>
  <si>
    <t>G,1085139532,21064565</t>
  </si>
  <si>
    <t>O,50397242,47986076</t>
  </si>
  <si>
    <t>G,1085139532,21066981</t>
  </si>
  <si>
    <t>O,50397242,47988500</t>
  </si>
  <si>
    <t>G,1085139532,21069405</t>
  </si>
  <si>
    <t>O,50397242,47990924</t>
  </si>
  <si>
    <t>G,1085139532,21071833</t>
  </si>
  <si>
    <t>O,50397242,47993348</t>
  </si>
  <si>
    <t>G,1085139532,21074253</t>
  </si>
  <si>
    <t>O,50397242,47995772</t>
  </si>
  <si>
    <t>G,1085139532,21076685</t>
  </si>
  <si>
    <t>O,50397242,47998200</t>
  </si>
  <si>
    <t>G,1085139532,21079105</t>
  </si>
  <si>
    <t>O,50397242,48000620</t>
  </si>
  <si>
    <t>G,1085139532,21081537</t>
  </si>
  <si>
    <t>O,50397242,48003052</t>
  </si>
  <si>
    <t>G,1085139532,21083953</t>
  </si>
  <si>
    <t>O,50397242,48005468</t>
  </si>
  <si>
    <t>G,1085139532,21086373</t>
  </si>
  <si>
    <t>O,50397242,48007892</t>
  </si>
  <si>
    <t>G,1085139532,21088805</t>
  </si>
  <si>
    <t>O,50397242,48010316</t>
  </si>
  <si>
    <t>G,1085139532,21091221</t>
  </si>
  <si>
    <t>O,50397242,48012732</t>
  </si>
  <si>
    <t>G,1085139532,21093645</t>
  </si>
  <si>
    <t>O,50397242,48015164</t>
  </si>
  <si>
    <t>G,1085139532,21096069</t>
  </si>
  <si>
    <t>O,50397242,48017580</t>
  </si>
  <si>
    <t>G,1085139532,21098485</t>
  </si>
  <si>
    <t>O,50397242,48020004</t>
  </si>
  <si>
    <t>G,1085139532,21100909</t>
  </si>
  <si>
    <t>O,50397242,48022428</t>
  </si>
  <si>
    <t>G,1085139532,21103333</t>
  </si>
  <si>
    <t>O,50397242,48024852</t>
  </si>
  <si>
    <t>G,1085139532,21105757</t>
  </si>
  <si>
    <t>O,50397242,48027272</t>
  </si>
  <si>
    <t>G,1085139532,21108181</t>
  </si>
  <si>
    <t>O,50397242,48029692</t>
  </si>
  <si>
    <t>G,1085139532,21110605</t>
  </si>
  <si>
    <t>O,50397242,48032116</t>
  </si>
  <si>
    <t>G,1085139532,21113021</t>
  </si>
  <si>
    <t>O,50397242,48034536</t>
  </si>
  <si>
    <t>G,1085139532,21115445</t>
  </si>
  <si>
    <t>O,50397242,48036968</t>
  </si>
  <si>
    <t>G,1085139532,21117869</t>
  </si>
  <si>
    <t>O,50397242,48039384</t>
  </si>
  <si>
    <t>G,1085139532,21120289</t>
  </si>
  <si>
    <t>O,50397242,48041804</t>
  </si>
  <si>
    <t>G,1085139532,21122717</t>
  </si>
  <si>
    <t>O,50397242,48044228</t>
  </si>
  <si>
    <t>G,1085139532,21125133</t>
  </si>
  <si>
    <t>O,50397242,48046644</t>
  </si>
  <si>
    <t>G,1085139532,21127565</t>
  </si>
  <si>
    <t>O,50397242,48049076</t>
  </si>
  <si>
    <t>G,1085139532,21129981</t>
  </si>
  <si>
    <t>O,50397242,48051492</t>
  </si>
  <si>
    <t>G,1085139532,21132397</t>
  </si>
  <si>
    <t>O,50397242,48053920</t>
  </si>
  <si>
    <t>G,1085139532,21134829</t>
  </si>
  <si>
    <t>O,50397242,48056340</t>
  </si>
  <si>
    <t>G,1085139532,21137245</t>
  </si>
  <si>
    <t>O,50397242,48058756</t>
  </si>
  <si>
    <t>G,1085139532,21139669</t>
  </si>
  <si>
    <t>O,50397242,48061184</t>
  </si>
  <si>
    <t>G,1085139532,21142093</t>
  </si>
  <si>
    <t>O,50397242,48063608</t>
  </si>
  <si>
    <t>G,1085139532,21144521</t>
  </si>
  <si>
    <t>O,50397242,48066032</t>
  </si>
  <si>
    <t>G,1085139532,21146937</t>
  </si>
  <si>
    <t>O,50397242,48068456</t>
  </si>
  <si>
    <t>G,1085139532,21149361</t>
  </si>
  <si>
    <t>O,50397242,48070880</t>
  </si>
  <si>
    <t>G,1085139532,21151785</t>
  </si>
  <si>
    <t>O,50397242,48073296</t>
  </si>
  <si>
    <t>G,1085139532,21154209</t>
  </si>
  <si>
    <t>O,50397242,48075720</t>
  </si>
  <si>
    <t>G,1085139532,21156633</t>
  </si>
  <si>
    <t>O,50397242,48078148</t>
  </si>
  <si>
    <t>G,1085139532,21159053</t>
  </si>
  <si>
    <t>O,50397242,48080564</t>
  </si>
  <si>
    <t>G,1085139532,21161473</t>
  </si>
  <si>
    <t>O,50397242,48082996</t>
  </si>
  <si>
    <t>G,1085139532,21163901</t>
  </si>
  <si>
    <t>O,50397242,48085412</t>
  </si>
  <si>
    <t>G,1085139532,21166317</t>
  </si>
  <si>
    <t>O,50397242,48087836</t>
  </si>
  <si>
    <t>G,1085139532,21168749</t>
  </si>
  <si>
    <t>O,50397242,48090260</t>
  </si>
  <si>
    <t>G,1085139532,21171165</t>
  </si>
  <si>
    <t>O,50397242,48092680</t>
  </si>
  <si>
    <t>G,1085139532,21173593</t>
  </si>
  <si>
    <t>O,50397242,48095112</t>
  </si>
  <si>
    <t>G,1085139532,21176017</t>
  </si>
  <si>
    <t>O,50397242,48097532</t>
  </si>
  <si>
    <t>G,1085139532,21178437</t>
  </si>
  <si>
    <t>O,50397242,48099956</t>
  </si>
  <si>
    <t>G,1085139532,21180869</t>
  </si>
  <si>
    <t>O,50397242,48102380</t>
  </si>
  <si>
    <t>G,1085139532,21183285</t>
  </si>
  <si>
    <t>O,50397242,48104800</t>
  </si>
  <si>
    <t>G,1085139532,21185713</t>
  </si>
  <si>
    <t>O,50397242,48107224</t>
  </si>
  <si>
    <t>G,1085139532,21188137</t>
  </si>
  <si>
    <t>O,50397242,48109648</t>
  </si>
  <si>
    <t>G,1085139532,21190561</t>
  </si>
  <si>
    <t>O,50397242,48112072</t>
  </si>
  <si>
    <t>G,1085139532,21192981</t>
  </si>
  <si>
    <t>O,50397242,48114496</t>
  </si>
  <si>
    <t>G,1085139532,21195405</t>
  </si>
  <si>
    <t>O,50397242,48116924</t>
  </si>
  <si>
    <t>G,1085139532,21197829</t>
  </si>
  <si>
    <t>O,50397242,48119344</t>
  </si>
  <si>
    <t>G,1085139532,21200249</t>
  </si>
  <si>
    <t>O,50397242,48121768</t>
  </si>
  <si>
    <t>G,1085139532,21202681</t>
  </si>
  <si>
    <t>O,50397242,48124192</t>
  </si>
  <si>
    <t>G,1085139532,21205097</t>
  </si>
  <si>
    <t>O,50397242,48126612</t>
  </si>
  <si>
    <t>G,1085139532,21207529</t>
  </si>
  <si>
    <t>O,50397242,48129044</t>
  </si>
  <si>
    <t>G,1085139532,21209945</t>
  </si>
  <si>
    <t>O,50397242,48131460</t>
  </si>
  <si>
    <t>G,1085139532,21212361</t>
  </si>
  <si>
    <t>O,50397242,48133884</t>
  </si>
  <si>
    <t>G,1085139532,21214793</t>
  </si>
  <si>
    <t>O,50397242,48136308</t>
  </si>
  <si>
    <t>G,1085139532,21217213</t>
  </si>
  <si>
    <t>O,50397242,48138724</t>
  </si>
  <si>
    <t>G,1085139532,21219637</t>
  </si>
  <si>
    <t>O,50397242,48141156</t>
  </si>
  <si>
    <t>G,1085139532,21222061</t>
  </si>
  <si>
    <t>O,50397242,48143572</t>
  </si>
  <si>
    <t>G,1085139532,21224477</t>
  </si>
  <si>
    <t>O,50397242,48146000</t>
  </si>
  <si>
    <t>G,1085139532,21226909</t>
  </si>
  <si>
    <t>O,50397242,48148420</t>
  </si>
  <si>
    <t>G,1085139532,21229325</t>
  </si>
  <si>
    <t>O,50397242,48150840</t>
  </si>
  <si>
    <t>G,1085139532,21231753</t>
  </si>
  <si>
    <t>O,50397242,48153264</t>
  </si>
  <si>
    <t>G,1085139532,21234177</t>
  </si>
  <si>
    <t>O,50397242,48155692</t>
  </si>
  <si>
    <t>G,1085139532,21236605</t>
  </si>
  <si>
    <t>O,50397242,48158116</t>
  </si>
  <si>
    <t>G,1085139532,21239021</t>
  </si>
  <si>
    <t>O,50397242,48160540</t>
  </si>
  <si>
    <t>G,1085139532,21241445</t>
  </si>
  <si>
    <t>O,50397242,48162968</t>
  </si>
  <si>
    <t>G,1085139532,21243873</t>
  </si>
  <si>
    <t>O,50397242,48165384</t>
  </si>
  <si>
    <t>G,1085139532,21246289</t>
  </si>
  <si>
    <t>O,50397242,48167808</t>
  </si>
  <si>
    <t>G,1085139532,21248721</t>
  </si>
  <si>
    <t>O,50397242,48170236</t>
  </si>
  <si>
    <t>G,1085139532,21251141</t>
  </si>
  <si>
    <t>O,50397242,48172652</t>
  </si>
  <si>
    <t>G,1085139532,21253569</t>
  </si>
  <si>
    <t>O,50397242,48175084</t>
  </si>
  <si>
    <t>G,1085139532,21255989</t>
  </si>
  <si>
    <t>O,50397242,48177500</t>
  </si>
  <si>
    <t>G,1085139532,21258405</t>
  </si>
  <si>
    <t>O,50397242,48179924</t>
  </si>
  <si>
    <t>G,1085139532,21260837</t>
  </si>
  <si>
    <t>O,50397242,48182348</t>
  </si>
  <si>
    <t>G,1085139532,21263253</t>
  </si>
  <si>
    <t>O,50397242,48184764</t>
  </si>
  <si>
    <t>G,1085139532,21265677</t>
  </si>
  <si>
    <t>O,50397242,48187196</t>
  </si>
  <si>
    <t>G,1085139532,21268101</t>
  </si>
  <si>
    <t>O,50397242,48189616</t>
  </si>
  <si>
    <t>G,1085139532,21270529</t>
  </si>
  <si>
    <t>O,50397242,48192040</t>
  </si>
  <si>
    <t>G,1085139532,21272945</t>
  </si>
  <si>
    <t>O,50397242,48194464</t>
  </si>
  <si>
    <t>G,1085139532,21275369</t>
  </si>
  <si>
    <t>O,50397242,48196888</t>
  </si>
  <si>
    <t>G,1085139532,21277793</t>
  </si>
  <si>
    <t>O,50397242,48199308</t>
  </si>
  <si>
    <t>G,1085139532,21280217</t>
  </si>
  <si>
    <t>O,50397242,48201728</t>
  </si>
  <si>
    <t>G,1085139532,21282641</t>
  </si>
  <si>
    <t>O,50397242,48204156</t>
  </si>
  <si>
    <t>G,1085139532,21285061</t>
  </si>
  <si>
    <t>O,50397242,48206572</t>
  </si>
  <si>
    <t>G,1085139532,21287485</t>
  </si>
  <si>
    <t>O,50397242,48209004</t>
  </si>
  <si>
    <t>G,1085139532,21289909</t>
  </si>
  <si>
    <t>O,50397242,48211420</t>
  </si>
  <si>
    <t>G,1085139532,21292325</t>
  </si>
  <si>
    <t>O,50397242,48213852</t>
  </si>
  <si>
    <t>G,1085139532,21294757</t>
  </si>
  <si>
    <t>O,50397242,48216272</t>
  </si>
  <si>
    <t>G,1085139532,21297177</t>
  </si>
  <si>
    <t>O,50397242,48218692</t>
  </si>
  <si>
    <t>G,1085139532,21299609</t>
  </si>
  <si>
    <t>O,50397242,48221120</t>
  </si>
  <si>
    <t>G,1085139532,21302025</t>
  </si>
  <si>
    <t>O,50397242,48223536</t>
  </si>
  <si>
    <t>G,1085139532,21304441</t>
  </si>
  <si>
    <t>O,50397242,48225960</t>
  </si>
  <si>
    <t>G,1085139532,21306873</t>
  </si>
  <si>
    <t>O,50397242,48228384</t>
  </si>
  <si>
    <t>G,1085139532,21309289</t>
  </si>
  <si>
    <t>O,50397242,48230804</t>
  </si>
  <si>
    <t>G,1085139532,21311713</t>
  </si>
  <si>
    <t>O,50397242,48233232</t>
  </si>
  <si>
    <t>G,1085139532,21314137</t>
  </si>
  <si>
    <t>O,50397242,48235652</t>
  </si>
  <si>
    <t>G,1085139532,21316565</t>
  </si>
  <si>
    <t>O,50397242,48238076</t>
  </si>
  <si>
    <t>G,1085139532,21318981</t>
  </si>
  <si>
    <t>O,50397242,48240500</t>
  </si>
  <si>
    <t>G,1085139532,21321405</t>
  </si>
  <si>
    <t>O,50397242,48242924</t>
  </si>
  <si>
    <t>G,1085139532,21323829</t>
  </si>
  <si>
    <t>O,50397242,48245344</t>
  </si>
  <si>
    <t>G,1085139532,21326253</t>
  </si>
  <si>
    <t>O,50397242,48247764</t>
  </si>
  <si>
    <t>G,1085139532,21328681</t>
  </si>
  <si>
    <t>O,50397242,48250192</t>
  </si>
  <si>
    <t>G,1085139532,21331097</t>
  </si>
  <si>
    <t>O,50397242,48252608</t>
  </si>
  <si>
    <t>G,1085139532,21333529</t>
  </si>
  <si>
    <t>O,50397242,48255040</t>
  </si>
  <si>
    <t>G,1085139532,21335945</t>
  </si>
  <si>
    <t>O,50397242,48257460</t>
  </si>
  <si>
    <t>G,1085139532,21338365</t>
  </si>
  <si>
    <t>O,50397242,48259892</t>
  </si>
  <si>
    <t>G,1085139532,21340797</t>
  </si>
  <si>
    <t>O,50397242,48262308</t>
  </si>
  <si>
    <t>G,1085139532,21343213</t>
  </si>
  <si>
    <t>O,50397242,48264728</t>
  </si>
  <si>
    <t>G,1085139532,21345641</t>
  </si>
  <si>
    <t>O,50397242,48267156</t>
  </si>
  <si>
    <t>G,1085139532,21348061</t>
  </si>
  <si>
    <t>O,50397242,48269576</t>
  </si>
  <si>
    <t>G,1085139532,21350481</t>
  </si>
  <si>
    <t>O,50397242,48272000</t>
  </si>
  <si>
    <t>G,1085139532,21352909</t>
  </si>
  <si>
    <t>O,50397242,48274424</t>
  </si>
  <si>
    <t>G,1085139532,21355329</t>
  </si>
  <si>
    <t>O,50397242,48276848</t>
  </si>
  <si>
    <t>G,1085139532,21357753</t>
  </si>
  <si>
    <t>O,50397242,48279264</t>
  </si>
  <si>
    <t>G,1085139532,21360177</t>
  </si>
  <si>
    <t>O,50397242,48281688</t>
  </si>
  <si>
    <t>G,1085139532,21362601</t>
  </si>
  <si>
    <t>O,50397242,48284112</t>
  </si>
  <si>
    <t>G,1085139532,21365021</t>
  </si>
  <si>
    <t>O,50397242,48286540</t>
  </si>
  <si>
    <t>G,1085139532,21367445</t>
  </si>
  <si>
    <t>O,50397242,48288964</t>
  </si>
  <si>
    <t>G,1085139532,21369869</t>
  </si>
  <si>
    <t>O,50397242,48291380</t>
  </si>
  <si>
    <t>G,1085139532,21372293</t>
  </si>
  <si>
    <t>O,50397242,48293808</t>
  </si>
  <si>
    <t>G,1085139532,21374721</t>
  </si>
  <si>
    <t>O,50397242,48296232</t>
  </si>
  <si>
    <t>G,1085139532,21377137</t>
  </si>
  <si>
    <t>O,50397242,48298652</t>
  </si>
  <si>
    <t>G,1085139532,21379569</t>
  </si>
  <si>
    <t>O,50397242,48301084</t>
  </si>
  <si>
    <t>G,1085139532,21381989</t>
  </si>
  <si>
    <t>O,50397242,48303500</t>
  </si>
  <si>
    <t>G,1085139532,21384409</t>
  </si>
  <si>
    <t>O,50397242,48305928</t>
  </si>
  <si>
    <t>G,1085139532,21386837</t>
  </si>
  <si>
    <t>O,50397242,48308352</t>
  </si>
  <si>
    <t>G,1085139532,21389257</t>
  </si>
  <si>
    <t>O,50397242,48310768</t>
  </si>
  <si>
    <t>G,1085139532,21391685</t>
  </si>
  <si>
    <t>O,50397242,48313200</t>
  </si>
  <si>
    <t>G,1085139532,21394109</t>
  </si>
  <si>
    <t>O,50397242,48315620</t>
  </si>
  <si>
    <t>G,1085139532,21396533</t>
  </si>
  <si>
    <t>O,50397242,48318048</t>
  </si>
  <si>
    <t>G,1085139532,21398961</t>
  </si>
  <si>
    <t>O,50397242,48320472</t>
  </si>
  <si>
    <t>G,1085139532,21401377</t>
  </si>
  <si>
    <t>O,50397242,48322900</t>
  </si>
  <si>
    <t>G,1085139532,21403805</t>
  </si>
  <si>
    <t>O,50397242,48325316</t>
  </si>
  <si>
    <t>G,1085139532,21406229</t>
  </si>
  <si>
    <t>O,50397242,48327740</t>
  </si>
  <si>
    <t>G,1085139532,21408657</t>
  </si>
  <si>
    <t>O,50397242,48330168</t>
  </si>
  <si>
    <t>G,1085139532,21411073</t>
  </si>
  <si>
    <t>O,50397242,48332592</t>
  </si>
  <si>
    <t>G,1085139532,21413501</t>
  </si>
  <si>
    <t>O,50397242,48335020</t>
  </si>
  <si>
    <t>G,1085139532,21415925</t>
  </si>
  <si>
    <t>O,50397242,48337440</t>
  </si>
  <si>
    <t>G,1085139532,21418345</t>
  </si>
  <si>
    <t>O,50397242,48339868</t>
  </si>
  <si>
    <t>G,1085139532,21420773</t>
  </si>
  <si>
    <t>O,50397242,48342288</t>
  </si>
  <si>
    <t>G,1085139532,21423193</t>
  </si>
  <si>
    <t>O,50397242,48344708</t>
  </si>
  <si>
    <t>G,1085139532,21425625</t>
  </si>
  <si>
    <t>O,50397242,48347140</t>
  </si>
  <si>
    <t>G,1085139532,21428045</t>
  </si>
  <si>
    <t>O,50397242,48349556</t>
  </si>
  <si>
    <t>G,1085139532,21430461</t>
  </si>
  <si>
    <t>O,50397242,48351980</t>
  </si>
  <si>
    <t>G,1085139532,21432893</t>
  </si>
  <si>
    <t>O,50397242,48354408</t>
  </si>
  <si>
    <t>G,1085139532,21435313</t>
  </si>
  <si>
    <t>O,50397242,48356824</t>
  </si>
  <si>
    <t>G,1085139532,21437737</t>
  </si>
  <si>
    <t>O,50397242,48359256</t>
  </si>
  <si>
    <t>G,1085139532,21440161</t>
  </si>
  <si>
    <t>O,50397242,48361676</t>
  </si>
  <si>
    <t>G,1085139532,21442585</t>
  </si>
  <si>
    <t>O,50397242,48364100</t>
  </si>
  <si>
    <t>G,1085139532,21445009</t>
  </si>
  <si>
    <t>O,50397242,48366524</t>
  </si>
  <si>
    <t>G,1085139532,21447429</t>
  </si>
  <si>
    <t>O,50397242,48368948</t>
  </si>
  <si>
    <t>G,1085139532,21449853</t>
  </si>
  <si>
    <t>O,50397242,48371364</t>
  </si>
  <si>
    <t>G,1085139532,21452277</t>
  </si>
  <si>
    <t>O,50397242,48373792</t>
  </si>
  <si>
    <t>G,1085139532,21454701</t>
  </si>
  <si>
    <t>O,50397242,48376216</t>
  </si>
  <si>
    <t>G,1085139532,21457121</t>
  </si>
  <si>
    <t>O,50397242,48378636</t>
  </si>
  <si>
    <t>G,1085139532,21459553</t>
  </si>
  <si>
    <t>O,50397242,48381068</t>
  </si>
  <si>
    <t>G,1085139532,21461973</t>
  </si>
  <si>
    <t>O,50397242,48383488</t>
  </si>
  <si>
    <t>G,1085139532,21464393</t>
  </si>
  <si>
    <t>O,50397242,48385920</t>
  </si>
  <si>
    <t>G,1085139532,21466825</t>
  </si>
  <si>
    <t>O,50397242,48388336</t>
  </si>
  <si>
    <t>G,1085139532,21469241</t>
  </si>
  <si>
    <t>O,50397242,48390752</t>
  </si>
  <si>
    <t>G,1085139532,21471673</t>
  </si>
  <si>
    <t>O,50397242,48393188</t>
  </si>
  <si>
    <t>G,1085139532,21474093</t>
  </si>
  <si>
    <t>O,50397242,48395604</t>
  </si>
  <si>
    <t>G,1085139532,21476517</t>
  </si>
  <si>
    <t>O,50397242,48398032</t>
  </si>
  <si>
    <t>G,1085139532,21478941</t>
  </si>
  <si>
    <t>O,50397242,48400456</t>
  </si>
  <si>
    <t>G,1085139532,21481361</t>
  </si>
  <si>
    <t>O,50397242,48402880</t>
  </si>
  <si>
    <t>G,1085139532,21483785</t>
  </si>
  <si>
    <t>O,50397242,48405304</t>
  </si>
  <si>
    <t>G,1085139532,21486209</t>
  </si>
  <si>
    <t>O,50397242,48407720</t>
  </si>
  <si>
    <t>G,1085139532,21488633</t>
  </si>
  <si>
    <t>O,50397242,48410148</t>
  </si>
  <si>
    <t>G,1085139532,21491053</t>
  </si>
  <si>
    <t>O,50397242,48412572</t>
  </si>
  <si>
    <t>G,1085139532,21493477</t>
  </si>
  <si>
    <t>O,50397242,48415000</t>
  </si>
  <si>
    <t>G,1085139532,21495905</t>
  </si>
  <si>
    <t>O,50397242,48417420</t>
  </si>
  <si>
    <t>G,1085139532,21498329</t>
  </si>
  <si>
    <t>O,50397242,48419852</t>
  </si>
  <si>
    <t>G,1085139532,21500757</t>
  </si>
  <si>
    <t>O,50397242,48422268</t>
  </si>
  <si>
    <t>G,1085139532,21503177</t>
  </si>
  <si>
    <t>O,50397242,48424692</t>
  </si>
  <si>
    <t>G,1085139532,21505609</t>
  </si>
  <si>
    <t>O,50397242,48427120</t>
  </si>
  <si>
    <t>G,1085139532,21508025</t>
  </si>
  <si>
    <t>O,50397242,48429540</t>
  </si>
  <si>
    <t>G,1085139532,21510445</t>
  </si>
  <si>
    <t>O,50397242,48431968</t>
  </si>
  <si>
    <t>G,1085139532,21512877</t>
  </si>
  <si>
    <t>O,50397242,48434388</t>
  </si>
  <si>
    <t>G,1085139532,21515293</t>
  </si>
  <si>
    <t>O,50397242,48436808</t>
  </si>
  <si>
    <t>G,1085139532,21517725</t>
  </si>
  <si>
    <t>O,50397242,48439236</t>
  </si>
  <si>
    <t>G,1085139532,21520141</t>
  </si>
  <si>
    <t>O,50397242,48441656</t>
  </si>
  <si>
    <t>G,1085139532,21522565</t>
  </si>
  <si>
    <t>O,50397242,48444080</t>
  </si>
  <si>
    <t>G,1085139532,21524989</t>
  </si>
  <si>
    <t>O,50397242,48446504</t>
  </si>
  <si>
    <t>G,1085139532,21527409</t>
  </si>
  <si>
    <t>O,50397242,48448928</t>
  </si>
  <si>
    <t>G,1085139532,21529833</t>
  </si>
  <si>
    <t>O,50397242,48451352</t>
  </si>
  <si>
    <t>G,1085139532,21532257</t>
  </si>
  <si>
    <t>O,50397242,48453768</t>
  </si>
  <si>
    <t>G,1085139532,21534681</t>
  </si>
  <si>
    <t>O,50397242,48456196</t>
  </si>
  <si>
    <t>G,1085139532,21537101</t>
  </si>
  <si>
    <t>O,50397242,48458620</t>
  </si>
  <si>
    <t>G,1085139532,21539533</t>
  </si>
  <si>
    <t>O,50397242,48461044</t>
  </si>
  <si>
    <t>G,1085139532,21541949</t>
  </si>
  <si>
    <t>O,50397242,48463464</t>
  </si>
  <si>
    <t>G,1085139532,21544373</t>
  </si>
  <si>
    <t>O,50397242,48465896</t>
  </si>
  <si>
    <t>G,1085139532,21546801</t>
  </si>
  <si>
    <t>O,50397242,48468312</t>
  </si>
  <si>
    <t>G,1085139532,21549221</t>
  </si>
  <si>
    <t>O,50397242,48470732</t>
  </si>
  <si>
    <t>G,1085139532,21551653</t>
  </si>
  <si>
    <t>O,50397242,48473164</t>
  </si>
  <si>
    <t>G,1085139532,21554073</t>
  </si>
  <si>
    <t>O,50397242,48475584</t>
  </si>
  <si>
    <t>G,1085139532,21556493</t>
  </si>
  <si>
    <t>O,50397242,48478016</t>
  </si>
  <si>
    <t>G,1085139532,21558925</t>
  </si>
  <si>
    <t>O,50397242,48480436</t>
  </si>
  <si>
    <t>G,1085139532,21561341</t>
  </si>
  <si>
    <t>O,50397242,48482864</t>
  </si>
  <si>
    <t>G,1085139532,21563769</t>
  </si>
  <si>
    <t>O,50397242,48485288</t>
  </si>
  <si>
    <t>G,1085139532,21566193</t>
  </si>
  <si>
    <t>O,50397242,48487708</t>
  </si>
  <si>
    <t>G,1085139532,21568621</t>
  </si>
  <si>
    <t>O,50397242,48490132</t>
  </si>
  <si>
    <t>G,1085139532,21571045</t>
  </si>
  <si>
    <t>O,50397242,48492556</t>
  </si>
  <si>
    <t>G,1085139532,21573461</t>
  </si>
  <si>
    <t>O,50397242,48494984</t>
  </si>
  <si>
    <t>G,1085139532,21575889</t>
  </si>
  <si>
    <t>O,50397242,48497404</t>
  </si>
  <si>
    <t>G,1085139532,21578313</t>
  </si>
  <si>
    <t>O,50397242,48499828</t>
  </si>
  <si>
    <t>G,1085139532,21580741</t>
  </si>
  <si>
    <t>O,50397242,48502252</t>
  </si>
  <si>
    <t>G,1085139532,21583157</t>
  </si>
  <si>
    <t>O,50397242,48504680</t>
  </si>
  <si>
    <t>G,1085139532,21585593</t>
  </si>
  <si>
    <t>O,50397242,48507104</t>
  </si>
  <si>
    <t>G,1085139532,21588013</t>
  </si>
  <si>
    <t>O,50397242,48509524</t>
  </si>
  <si>
    <t>G,1085139532,21590437</t>
  </si>
  <si>
    <t>O,50397242,48511956</t>
  </si>
  <si>
    <t>G,1085139532,21592865</t>
  </si>
  <si>
    <t>O,50397242,48514376</t>
  </si>
  <si>
    <t>G,1085139532,21595281</t>
  </si>
  <si>
    <t>O,50397242,48516796</t>
  </si>
  <si>
    <t>G,1085139532,21597717</t>
  </si>
  <si>
    <t>O,50397242,48519228</t>
  </si>
  <si>
    <t>G,1085139532,21600133</t>
  </si>
  <si>
    <t>O,50397242,48521648</t>
  </si>
  <si>
    <t>G,1085139532,21602557</t>
  </si>
  <si>
    <t>O,50397242,48524080</t>
  </si>
  <si>
    <t>G,1085139532,21604985</t>
  </si>
  <si>
    <t>O,50397242,48526496</t>
  </si>
  <si>
    <t>G,1085139532,21607401</t>
  </si>
  <si>
    <t>O,50397242,48528920</t>
  </si>
  <si>
    <t>G,1085139532,21609825</t>
  </si>
  <si>
    <t>O,50397242,48531344</t>
  </si>
  <si>
    <t>G,1085139532,21612249</t>
  </si>
  <si>
    <t>O,50397242,48533764</t>
  </si>
  <si>
    <t>G,1085139532,21614677</t>
  </si>
  <si>
    <t>O,50397242,48536188</t>
  </si>
  <si>
    <t>G,1085139532,21617101</t>
  </si>
  <si>
    <t>O,50397242,48538612</t>
  </si>
  <si>
    <t>G,1085139532,21619525</t>
  </si>
  <si>
    <t>O,50397242,48541036</t>
  </si>
  <si>
    <t>G,1085139532,21621941</t>
  </si>
  <si>
    <t>O,50397242,48543456</t>
  </si>
  <si>
    <t>G,1085139532,21624369</t>
  </si>
  <si>
    <t>O,50397242,48545888</t>
  </si>
  <si>
    <t>G,1085139532,21626793</t>
  </si>
  <si>
    <t>O,50397242,48548308</t>
  </si>
  <si>
    <t>G,1085139532,21629213</t>
  </si>
  <si>
    <t>O,50397242,48550732</t>
  </si>
  <si>
    <t>G,1085139532,21631645</t>
  </si>
  <si>
    <t>O,50397242,48553156</t>
  </si>
  <si>
    <t>G,1085139532,21634061</t>
  </si>
  <si>
    <t>O,50397242,48555572</t>
  </si>
  <si>
    <t>G,1085139532,21636485</t>
  </si>
  <si>
    <t>O,50397242,48558004</t>
  </si>
  <si>
    <t>G,1085139532,21638913</t>
  </si>
  <si>
    <t>O,50397242,48560424</t>
  </si>
  <si>
    <t>G,1085139532,21641329</t>
  </si>
  <si>
    <t>O,50397242,48562848</t>
  </si>
  <si>
    <t>G,1085139532,21643761</t>
  </si>
  <si>
    <t>O,50397242,48565272</t>
  </si>
  <si>
    <t>G,1085139532,21646177</t>
  </si>
  <si>
    <t>O,50397242,48567692</t>
  </si>
  <si>
    <t>G,1085139532,21648605</t>
  </si>
  <si>
    <t>O,50397242,48570116</t>
  </si>
  <si>
    <t>G,1085139532,21651029</t>
  </si>
  <si>
    <t>O,50397242,48572540</t>
  </si>
  <si>
    <t>G,1085139532,21653445</t>
  </si>
  <si>
    <t>O,50397242,48574968</t>
  </si>
  <si>
    <t>G,1085139532,21655873</t>
  </si>
  <si>
    <t>O,50397242,48577392</t>
  </si>
  <si>
    <t>G,1085139532,21658297</t>
  </si>
  <si>
    <t>O,50397242,48579808</t>
  </si>
  <si>
    <t>G,1085139532,21660721</t>
  </si>
  <si>
    <t>O,50397242,48582236</t>
  </si>
  <si>
    <t>G,1085139532,21663149</t>
  </si>
  <si>
    <t>O,50397242,48584660</t>
  </si>
  <si>
    <t>G,1085139532,21665573</t>
  </si>
  <si>
    <t>O,50397242,48587088</t>
  </si>
  <si>
    <t>G,1085139532,21667993</t>
  </si>
  <si>
    <t>O,50397242,48589504</t>
  </si>
  <si>
    <t>G,1085139532,21670417</t>
  </si>
  <si>
    <t>O,50397242,48591936</t>
  </si>
  <si>
    <t>G,1085139532,21672841</t>
  </si>
  <si>
    <t>O,50397242,48594356</t>
  </si>
  <si>
    <t>G,1085139532,21675261</t>
  </si>
  <si>
    <t>O,50397242,48596780</t>
  </si>
  <si>
    <t>G,1085139532,21677693</t>
  </si>
  <si>
    <t>O,50397242,48599208</t>
  </si>
  <si>
    <t>G,1085139532,21680113</t>
  </si>
  <si>
    <t>O,50397242,48601624</t>
  </si>
  <si>
    <t>G,1085139532,21682537</t>
  </si>
  <si>
    <t>O,50397242,48604056</t>
  </si>
  <si>
    <t>G,1085139532,21684961</t>
  </si>
  <si>
    <t>O,50397242,48606472</t>
  </si>
  <si>
    <t>G,1085139532,21687381</t>
  </si>
  <si>
    <t>O,50397242,48608900</t>
  </si>
  <si>
    <t>G,1085139532,21689813</t>
  </si>
  <si>
    <t>O,50397242,48611324</t>
  </si>
  <si>
    <t>G,1085139532,21692229</t>
  </si>
  <si>
    <t>O,50397242,48613744</t>
  </si>
  <si>
    <t>G,1085139532,21694657</t>
  </si>
  <si>
    <t>O,50397242,48616172</t>
  </si>
  <si>
    <t>G,1085139532,21697085</t>
  </si>
  <si>
    <t>O,50397242,48618596</t>
  </si>
  <si>
    <t>G,1085139532,21699509</t>
  </si>
  <si>
    <t>O,50397242,48621024</t>
  </si>
  <si>
    <t>G,1085139532,21701929</t>
  </si>
  <si>
    <t>O,50397242,48623448</t>
  </si>
  <si>
    <t>G,1085139532,21704353</t>
  </si>
  <si>
    <t>O,50397242,48625876</t>
  </si>
  <si>
    <t>G,1085139532,21706781</t>
  </si>
  <si>
    <t>O,50397242,48628296</t>
  </si>
  <si>
    <t>G,1085139532,21709209</t>
  </si>
  <si>
    <t>O,50397242,48630720</t>
  </si>
  <si>
    <t>G,1085139532,21711633</t>
  </si>
  <si>
    <t>O,50397242,48633144</t>
  </si>
  <si>
    <t>G,1085139532,21714053</t>
  </si>
  <si>
    <t>O,50397242,48635564</t>
  </si>
  <si>
    <t>G,1085139532,21716477</t>
  </si>
  <si>
    <t>O,50397242,48637996</t>
  </si>
  <si>
    <t>G,1085139532,21718905</t>
  </si>
  <si>
    <t>O,50397242,48640420</t>
  </si>
  <si>
    <t>G,1085139532,21721321</t>
  </si>
  <si>
    <t>O,50397242,48642848</t>
  </si>
  <si>
    <t>G,1085139532,21723753</t>
  </si>
  <si>
    <t>O,50397242,48645264</t>
  </si>
  <si>
    <t>G,1085139532,21726169</t>
  </si>
  <si>
    <t>O,50397242,48647684</t>
  </si>
  <si>
    <t>G,1085139532,21728593</t>
  </si>
  <si>
    <t>O,50397242,48650112</t>
  </si>
  <si>
    <t>G,1085139532,21731017</t>
  </si>
  <si>
    <t>O,50397242,48652532</t>
  </si>
  <si>
    <t>G,1085139532,21733437</t>
  </si>
  <si>
    <t>O,50397242,48654960</t>
  </si>
  <si>
    <t>G,1085139532,21735869</t>
  </si>
  <si>
    <t>O,50397242,48657384</t>
  </si>
  <si>
    <t>G,1085139532,21738289</t>
  </si>
  <si>
    <t>O,50397242,48659800</t>
  </si>
  <si>
    <t>G,1085139532,21740713</t>
  </si>
  <si>
    <t>O,50397242,48662228</t>
  </si>
  <si>
    <t>G,1085139532,21743137</t>
  </si>
  <si>
    <t>O,50397242,48664652</t>
  </si>
  <si>
    <t>G,1085139532,21745565</t>
  </si>
  <si>
    <t>O,50397242,48667076</t>
  </si>
  <si>
    <t>G,1085139532,21747981</t>
  </si>
  <si>
    <t>O,50397242,48669500</t>
  </si>
  <si>
    <t>G,1085139532,21750405</t>
  </si>
  <si>
    <t>O,50397242,48671928</t>
  </si>
  <si>
    <t>G,1085139532,21752833</t>
  </si>
  <si>
    <t>O,50397242,48674344</t>
  </si>
  <si>
    <t>G,1085139532,21755249</t>
  </si>
  <si>
    <t>O,50397242,48676768</t>
  </si>
  <si>
    <t>G,1085139532,21757681</t>
  </si>
  <si>
    <t>O,50397242,48679196</t>
  </si>
  <si>
    <t>G,1085139532,21760101</t>
  </si>
  <si>
    <t>O,50397242,48681612</t>
  </si>
  <si>
    <t>G,1085139532,21762529</t>
  </si>
  <si>
    <t>O,50397242,48684040</t>
  </si>
  <si>
    <t>G,1085139532,21764945</t>
  </si>
  <si>
    <t>O,50397242,48686460</t>
  </si>
  <si>
    <t>G,1085139532,21767361</t>
  </si>
  <si>
    <t>O,50397242,48688884</t>
  </si>
  <si>
    <t>G,1085139532,21769793</t>
  </si>
  <si>
    <t>O,50397242,48691304</t>
  </si>
  <si>
    <t>G,1085139532,21772209</t>
  </si>
  <si>
    <t>O,50397242,48693720</t>
  </si>
  <si>
    <t>G,1085139532,21774633</t>
  </si>
  <si>
    <t>O,50397242,48696152</t>
  </si>
  <si>
    <t>G,1085139532,21777057</t>
  </si>
  <si>
    <t>O,50397242,48698572</t>
  </si>
  <si>
    <t>G,1085139532,21779477</t>
  </si>
  <si>
    <t>O,50397242,48700996</t>
  </si>
  <si>
    <t>G,1085139532,21781909</t>
  </si>
  <si>
    <t>O,50397242,48703420</t>
  </si>
  <si>
    <t>G,1085139532,21784325</t>
  </si>
  <si>
    <t>O,50397242,48705844</t>
  </si>
  <si>
    <t>G,1085139532,21786749</t>
  </si>
  <si>
    <t>O,50397242,48708264</t>
  </si>
  <si>
    <t>G,1085139532,21789173</t>
  </si>
  <si>
    <t>O,50397242,48710688</t>
  </si>
  <si>
    <t>G,1085139532,21791601</t>
  </si>
  <si>
    <t>O,50397242,48713112</t>
  </si>
  <si>
    <t>G,1085139532,21794017</t>
  </si>
  <si>
    <t>O,50397242,48715532</t>
  </si>
  <si>
    <t>G,1085139532,21796441</t>
  </si>
  <si>
    <t>O,50397242,48717964</t>
  </si>
  <si>
    <t>G,1085139532,21798869</t>
  </si>
  <si>
    <t>O,50397242,48720380</t>
  </si>
  <si>
    <t>G,1085139532,21801285</t>
  </si>
  <si>
    <t>O,50397242,48722804</t>
  </si>
  <si>
    <t>G,1085139532,21803717</t>
  </si>
  <si>
    <t>O,50397242,48725228</t>
  </si>
  <si>
    <t>G,1085139532,21806133</t>
  </si>
  <si>
    <t>O,50397242,48727644</t>
  </si>
  <si>
    <t>G,1085139532,21808565</t>
  </si>
  <si>
    <t>O,50397242,48730080</t>
  </si>
  <si>
    <t>G,1085139532,21810985</t>
  </si>
  <si>
    <t>O,50397242,48732496</t>
  </si>
  <si>
    <t>G,1085139532,21813401</t>
  </si>
  <si>
    <t>O,50397242,48734924</t>
  </si>
  <si>
    <t>G,1085139532,21815833</t>
  </si>
  <si>
    <t>O,50397242,48737348</t>
  </si>
  <si>
    <t>G,1085139532,21818253</t>
  </si>
  <si>
    <t>O,50397242,48739764</t>
  </si>
  <si>
    <t>G,1085139532,21820677</t>
  </si>
  <si>
    <t>O,50397242,48742200</t>
  </si>
  <si>
    <t>G,1085139532,21823105</t>
  </si>
  <si>
    <t>O,50397242,48744620</t>
  </si>
  <si>
    <t>G,1085139532,21825529</t>
  </si>
  <si>
    <t>O,50397242,48747044</t>
  </si>
  <si>
    <t>G,1085139532,21827949</t>
  </si>
  <si>
    <t>O,50397242,48749468</t>
  </si>
  <si>
    <t>G,1085139532,21830373</t>
  </si>
  <si>
    <t>O,50397242,48751892</t>
  </si>
  <si>
    <t>G,1085139532,21832801</t>
  </si>
  <si>
    <t>O,50397242,48754312</t>
  </si>
  <si>
    <t>G,1085139532,21835221</t>
  </si>
  <si>
    <t>O,50397242,48756736</t>
  </si>
  <si>
    <t>G,1085139532,21837649</t>
  </si>
  <si>
    <t>O,50397242,48759160</t>
  </si>
  <si>
    <t>G,1085139532,21840065</t>
  </si>
  <si>
    <t>O,50397242,48761580</t>
  </si>
  <si>
    <t>G,1085139532,21842497</t>
  </si>
  <si>
    <t>O,50397242,48764012</t>
  </si>
  <si>
    <t>G,1085139532,21844917</t>
  </si>
  <si>
    <t>O,50397242,48766428</t>
  </si>
  <si>
    <t>G,1085139532,21847333</t>
  </si>
  <si>
    <t>O,50397242,48768860</t>
  </si>
  <si>
    <t>G,1085139532,21849765</t>
  </si>
  <si>
    <t>O,50397242,48771276</t>
  </si>
  <si>
    <t>G,1085139532,21852181</t>
  </si>
  <si>
    <t>O,50397242,48773692</t>
  </si>
  <si>
    <t>G,1085139532,21854613</t>
  </si>
  <si>
    <t>O,50397242,48776124</t>
  </si>
  <si>
    <t>G,1085139532,21857029</t>
  </si>
  <si>
    <t>O,50397242,48778544</t>
  </si>
  <si>
    <t>G,1085139532,21859449</t>
  </si>
  <si>
    <t>O,50397242,48780968</t>
  </si>
  <si>
    <t>G,1085139532,21861881</t>
  </si>
  <si>
    <t>O,50397242,48783396</t>
  </si>
  <si>
    <t>G,1085139532,21864301</t>
  </si>
  <si>
    <t>O,50397242,48785812</t>
  </si>
  <si>
    <t>G,1085139532,21866725</t>
  </si>
  <si>
    <t>O,50397242,48788244</t>
  </si>
  <si>
    <t>G,1085139532,21869149</t>
  </si>
  <si>
    <t>O,50397242,48790664</t>
  </si>
  <si>
    <t>G,1085139532,21871577</t>
  </si>
  <si>
    <t>O,50397242,48793092</t>
  </si>
  <si>
    <t>G,1085139532,21873997</t>
  </si>
  <si>
    <t>O,50397242,48795516</t>
  </si>
  <si>
    <t>G,1085139532,21876421</t>
  </si>
  <si>
    <t>O,50397242,48797944</t>
  </si>
  <si>
    <t>G,1085139532,21878849</t>
  </si>
  <si>
    <t>O,50397242,48800360</t>
  </si>
  <si>
    <t>G,1085139532,21881273</t>
  </si>
  <si>
    <t>O,50397242,48802784</t>
  </si>
  <si>
    <t>G,1085139532,21883697</t>
  </si>
  <si>
    <t>O,50397242,48805212</t>
  </si>
  <si>
    <t>G,1085139532,21886117</t>
  </si>
  <si>
    <t>O,50397242,48807628</t>
  </si>
  <si>
    <t>G,1085139532,21888549</t>
  </si>
  <si>
    <t>O,50397242,48810060</t>
  </si>
  <si>
    <t>G,1085139532,21890965</t>
  </si>
  <si>
    <t>O,50397242,48812480</t>
  </si>
  <si>
    <t>G,1085139532,21893385</t>
  </si>
  <si>
    <t>O,50397242,48814912</t>
  </si>
  <si>
    <t>G,1085139532,21895817</t>
  </si>
  <si>
    <t>O,50397242,48817328</t>
  </si>
  <si>
    <t>G,1085139532,21898233</t>
  </si>
  <si>
    <t>O,50397242,48819748</t>
  </si>
  <si>
    <t>G,1085139532,21900661</t>
  </si>
  <si>
    <t>O,50397242,48822180</t>
  </si>
  <si>
    <t>G,1085139532,21903089</t>
  </si>
  <si>
    <t>O,50397242,48824600</t>
  </si>
  <si>
    <t>G,1085139532,21905513</t>
  </si>
  <si>
    <t>O,50397242,48827028</t>
  </si>
  <si>
    <t>G,1085139532,21907937</t>
  </si>
  <si>
    <t>O,50397242,48829452</t>
  </si>
  <si>
    <t>G,1085139532,21910357</t>
  </si>
  <si>
    <t>O,50397242,48831880</t>
  </si>
  <si>
    <t>G,1085139532,21912785</t>
  </si>
  <si>
    <t>O,50397242,48834300</t>
  </si>
  <si>
    <t>G,1085139532,21915213</t>
  </si>
  <si>
    <t>O,50397242,48836724</t>
  </si>
  <si>
    <t>G,1085139532,21917637</t>
  </si>
  <si>
    <t>O,50397242,48839148</t>
  </si>
  <si>
    <t>G,1085139532,21920057</t>
  </si>
  <si>
    <t>O,50397242,48841572</t>
  </si>
  <si>
    <t>G,1085139532,21922477</t>
  </si>
  <si>
    <t>O,50397242,48844000</t>
  </si>
  <si>
    <t>G,1085139532,21924905</t>
  </si>
  <si>
    <t>O,50397242,48846416</t>
  </si>
  <si>
    <t>G,1085139532,21927329</t>
  </si>
  <si>
    <t>O,50397242,48848848</t>
  </si>
  <si>
    <t>G,1085139532,21929753</t>
  </si>
  <si>
    <t>O,50397242,48851264</t>
  </si>
  <si>
    <t>G,1085139532,21932169</t>
  </si>
  <si>
    <t>O,50397242,48853684</t>
  </si>
  <si>
    <t>G,1085139532,21934601</t>
  </si>
  <si>
    <t>O,50397242,48856116</t>
  </si>
  <si>
    <t>G,1085139532,21937021</t>
  </si>
  <si>
    <t>O,50397242,48858532</t>
  </si>
  <si>
    <t>G,1085139532,21939437</t>
  </si>
  <si>
    <t>O,50397242,48860964</t>
  </si>
  <si>
    <t>G,1085139532,21941869</t>
  </si>
  <si>
    <t>O,50397242,48863384</t>
  </si>
  <si>
    <t>G,1085139532,21944289</t>
  </si>
  <si>
    <t>O,50397242,48865800</t>
  </si>
  <si>
    <t>G,1085139532,21946713</t>
  </si>
  <si>
    <t>O,50397242,48868236</t>
  </si>
  <si>
    <t>G,1085139532,21949141</t>
  </si>
  <si>
    <t>O,50397242,48870652</t>
  </si>
  <si>
    <t>G,1085139532,21951565</t>
  </si>
  <si>
    <t>O,50397242,48873080</t>
  </si>
  <si>
    <t>G,1085139532,21953993</t>
  </si>
  <si>
    <t>O,50397242,48875504</t>
  </si>
  <si>
    <t>G,1085139532,21956413</t>
  </si>
  <si>
    <t>O,50397242,48877932</t>
  </si>
  <si>
    <t>G,1085139532,21958837</t>
  </si>
  <si>
    <t>O,50397242,48880352</t>
  </si>
  <si>
    <t>G,1085139532,21961261</t>
  </si>
  <si>
    <t>O,50397242,48882776</t>
  </si>
  <si>
    <t>G,1085139532,21963689</t>
  </si>
  <si>
    <t>O,50397242,48885204</t>
  </si>
  <si>
    <t>G,1085139532,21966109</t>
  </si>
  <si>
    <t>O,50397242,48887624</t>
  </si>
  <si>
    <t>G,1085139532,21968541</t>
  </si>
  <si>
    <t>O,50397242,48890052</t>
  </si>
  <si>
    <t>G,1085139532,21970957</t>
  </si>
  <si>
    <t>O,50397242,48892472</t>
  </si>
  <si>
    <t>G,1085139532,21973385</t>
  </si>
  <si>
    <t>O,50397242,48894904</t>
  </si>
  <si>
    <t>G,1085139532,21975813</t>
  </si>
  <si>
    <t>O,50397242,48897324</t>
  </si>
  <si>
    <t>G,1085139532,21978229</t>
  </si>
  <si>
    <t>O,50397242,48899744</t>
  </si>
  <si>
    <t>G,1085139532,21980661</t>
  </si>
  <si>
    <t>O,50397242,48902176</t>
  </si>
  <si>
    <t>G,1085139532,21983081</t>
  </si>
  <si>
    <t>O,50397242,48904596</t>
  </si>
  <si>
    <t>G,1085139532,21985509</t>
  </si>
  <si>
    <t>O,50397242,48907028</t>
  </si>
  <si>
    <t>G,1085139532,21987933</t>
  </si>
  <si>
    <t>O,50397242,48909444</t>
  </si>
  <si>
    <t>G,1085139532,21990349</t>
  </si>
  <si>
    <t>O,50397242,48911872</t>
  </si>
  <si>
    <t>G,1085139532,21992777</t>
  </si>
  <si>
    <t>O,50397242,48914300</t>
  </si>
  <si>
    <t>G,1085139532,21995205</t>
  </si>
  <si>
    <t>O,50397242,48916720</t>
  </si>
  <si>
    <t>G,1085139532,21997633</t>
  </si>
  <si>
    <t>O,50397242,48919144</t>
  </si>
  <si>
    <t>G,1085139532,22000057</t>
  </si>
  <si>
    <t>O,50397242,48921568</t>
  </si>
  <si>
    <t>G,1085139532,22002477</t>
  </si>
  <si>
    <t>O,50397242,48923996</t>
  </si>
  <si>
    <t>G,1085139532,22004905</t>
  </si>
  <si>
    <t>O,50397242,48926416</t>
  </si>
  <si>
    <t>G,1085139532,22007329</t>
  </si>
  <si>
    <t>O,50397242,48928848</t>
  </si>
  <si>
    <t>G,1085139532,22009753</t>
  </si>
  <si>
    <t>O,50397242,48931268</t>
  </si>
  <si>
    <t>G,1085139532,22012173</t>
  </si>
  <si>
    <t>O,50397242,48933692</t>
  </si>
  <si>
    <t>G,1085139532,22014609</t>
  </si>
  <si>
    <t>O,50397242,48936120</t>
  </si>
  <si>
    <t>G,1085139532,22017029</t>
  </si>
  <si>
    <t>O,50397242,48938540</t>
  </si>
  <si>
    <t>G,1085139532,22019445</t>
  </si>
  <si>
    <t>O,50397242,48940972</t>
  </si>
  <si>
    <t>G,1085139532,22021877</t>
  </si>
  <si>
    <t>O,50397242,48943388</t>
  </si>
  <si>
    <t>G,1085139532,22024297</t>
  </si>
  <si>
    <t>O,50397242,48945808</t>
  </si>
  <si>
    <t>G,1085139532,22026729</t>
  </si>
  <si>
    <t>O,50397242,48948240</t>
  </si>
  <si>
    <t>G,1085139532,22029145</t>
  </si>
  <si>
    <t>O,50397242,48950660</t>
  </si>
  <si>
    <t>G,1085139532,22031573</t>
  </si>
  <si>
    <t>O,50397242,48953084</t>
  </si>
  <si>
    <t>G,1085139532,22033997</t>
  </si>
  <si>
    <t>O,50397242,48955512</t>
  </si>
  <si>
    <t>G,1085139532,22036417</t>
  </si>
  <si>
    <t>O,50397242,48957940</t>
  </si>
  <si>
    <t>G,1085139532,22038845</t>
  </si>
  <si>
    <t>O,50397242,48960364</t>
  </si>
  <si>
    <t>G,1085139532,22041269</t>
  </si>
  <si>
    <t>O,50397242,48962780</t>
  </si>
  <si>
    <t>G,1085139532,22043693</t>
  </si>
  <si>
    <t>O,50397242,48965208</t>
  </si>
  <si>
    <t>G,1085139532,22046117</t>
  </si>
  <si>
    <t>O,50397242,48967632</t>
  </si>
  <si>
    <t>G,1085139532,22048545</t>
  </si>
  <si>
    <t>O,50397242,48970056</t>
  </si>
  <si>
    <t>G,1085139532,22050965</t>
  </si>
  <si>
    <t>O,50397242,48972476</t>
  </si>
  <si>
    <t>G,1085139532,22053389</t>
  </si>
  <si>
    <t>O,50397242,48974908</t>
  </si>
  <si>
    <t>G,1085139532,22055817</t>
  </si>
  <si>
    <t>O,50397242,48977328</t>
  </si>
  <si>
    <t>G,1085139532,22058233</t>
  </si>
  <si>
    <t>O,50397242,48979756</t>
  </si>
  <si>
    <t>G,1085139532,22060669</t>
  </si>
  <si>
    <t>O,50397242,48982180</t>
  </si>
  <si>
    <t>G,1085139532,22063089</t>
  </si>
  <si>
    <t>O,50397242,48984600</t>
  </si>
  <si>
    <t>G,1085139532,22065517</t>
  </si>
  <si>
    <t>O,50397242,48987036</t>
  </si>
  <si>
    <t>G,1085139532,22067941</t>
  </si>
  <si>
    <t>O,50397242,48989456</t>
  </si>
  <si>
    <t>G,1085139532,22070361</t>
  </si>
  <si>
    <t>O,50397242,48991880</t>
  </si>
  <si>
    <t>G,1085139532,22072793</t>
  </si>
  <si>
    <t>O,50397242,48994308</t>
  </si>
  <si>
    <t>G,1085139532,22075213</t>
  </si>
  <si>
    <t>O,50397242,48996728</t>
  </si>
  <si>
    <t>G,1085139532,22077641</t>
  </si>
  <si>
    <t>O,50397242,48999156</t>
  </si>
  <si>
    <t>G,1085139532,22080065</t>
  </si>
  <si>
    <t>O,50397242,49001576</t>
  </si>
  <si>
    <t>G,1085139532,22082485</t>
  </si>
  <si>
    <t>O,50397242,49004004</t>
  </si>
  <si>
    <t>G,1085139532,22084909</t>
  </si>
  <si>
    <t>O,50397242,49006428</t>
  </si>
  <si>
    <t>G,1085139532,22087333</t>
  </si>
  <si>
    <t>O,50397242,49008852</t>
  </si>
  <si>
    <t>G,1085139532,22089757</t>
  </si>
  <si>
    <t>O,50397242,49011272</t>
  </si>
  <si>
    <t>G,1085139532,22092185</t>
  </si>
  <si>
    <t>O,50397242,49013696</t>
  </si>
  <si>
    <t>G,1085139532,22094609</t>
  </si>
  <si>
    <t>O,50397242,49016124</t>
  </si>
  <si>
    <t>G,1085139532,22097029</t>
  </si>
  <si>
    <t>O,50397242,49018544</t>
  </si>
  <si>
    <t>G,1085139532,22099457</t>
  </si>
  <si>
    <t>O,50397242,49020976</t>
  </si>
  <si>
    <t>G,1085139532,22101881</t>
  </si>
  <si>
    <t>O,50397242,49023396</t>
  </si>
  <si>
    <t>G,1085139532,22104305</t>
  </si>
  <si>
    <t>O,50397242,49025832</t>
  </si>
  <si>
    <t>G,1085139532,22106737</t>
  </si>
  <si>
    <t>O,50397242,49028252</t>
  </si>
  <si>
    <t>G,1085139532,22109157</t>
  </si>
  <si>
    <t>O,50397242,49030672</t>
  </si>
  <si>
    <t>G,1085139532,22111585</t>
  </si>
  <si>
    <t>O,50397242,49033104</t>
  </si>
  <si>
    <t>G,1085139532,22114013</t>
  </si>
  <si>
    <t>O,50397242,49035524</t>
  </si>
  <si>
    <t>G,1085139532,22116429</t>
  </si>
  <si>
    <t>O,50397242,49037952</t>
  </si>
  <si>
    <t>G,1085139532,22118865</t>
  </si>
  <si>
    <t>O,50397242,49040376</t>
  </si>
  <si>
    <t>G,1085139532,22121285</t>
  </si>
  <si>
    <t>O,50397242,49042796</t>
  </si>
  <si>
    <t>G,1085139532,22123709</t>
  </si>
  <si>
    <t>O,50397242,49045220</t>
  </si>
  <si>
    <t>G,1085139532,22126133</t>
  </si>
  <si>
    <t>O,50397242,49047644</t>
  </si>
  <si>
    <t>G,1085139532,22128561</t>
  </si>
  <si>
    <t>O,50397242,49050072</t>
  </si>
  <si>
    <t>G,1085139532,22130977</t>
  </si>
  <si>
    <t>O,50397242,49052496</t>
  </si>
  <si>
    <t>G,1085139532,22133405</t>
  </si>
  <si>
    <t>O,50397242,49054924</t>
  </si>
  <si>
    <t>G,1085139532,22135829</t>
  </si>
  <si>
    <t>O,50397242,49057344</t>
  </si>
  <si>
    <t>G,1085139532,22138257</t>
  </si>
  <si>
    <t>O,50397242,49059768</t>
  </si>
  <si>
    <t>G,1085139532,22140685</t>
  </si>
  <si>
    <t>O,50397242,49062196</t>
  </si>
  <si>
    <t>G,1085139532,22143105</t>
  </si>
  <si>
    <t>O,50397242,49064616</t>
  </si>
  <si>
    <t>G,1085139532,22145537</t>
  </si>
  <si>
    <t>O,50397242,49067052</t>
  </si>
  <si>
    <t>G,1085139532,22147957</t>
  </si>
  <si>
    <t>O,50397242,49069472</t>
  </si>
  <si>
    <t>G,1085139532,22150377</t>
  </si>
  <si>
    <t>O,50397242,49071904</t>
  </si>
  <si>
    <t>G,1085139532,22152813</t>
  </si>
  <si>
    <t>O,50397242,49074324</t>
  </si>
  <si>
    <t>G,1085139532,22155233</t>
  </si>
  <si>
    <t>O,50397242,49076744</t>
  </si>
  <si>
    <t>G,1085139532,22157657</t>
  </si>
  <si>
    <t>O,50397242,49079176</t>
  </si>
  <si>
    <t>G,1085139532,22160085</t>
  </si>
  <si>
    <t>O,50397242,49081596</t>
  </si>
  <si>
    <t>G,1085139532,22162513</t>
  </si>
  <si>
    <t>O,50397242,49084024</t>
  </si>
  <si>
    <t>G,1085139532,22164937</t>
  </si>
  <si>
    <t>O,50397242,49086448</t>
  </si>
  <si>
    <t>G,1085139532,22167357</t>
  </si>
  <si>
    <t>O,50397242,49088876</t>
  </si>
  <si>
    <t>G,1085139532,22169781</t>
  </si>
  <si>
    <t>O,50397242,49091296</t>
  </si>
  <si>
    <t>G,1085139532,22172205</t>
  </si>
  <si>
    <t>O,50397242,49093720</t>
  </si>
  <si>
    <t>G,1085139532,22174633</t>
  </si>
  <si>
    <t>O,50397242,49096148</t>
  </si>
  <si>
    <t>G,1085139532,22177053</t>
  </si>
  <si>
    <t>O,50397242,49098572</t>
  </si>
  <si>
    <t>G,1085139532,22179481</t>
  </si>
  <si>
    <t>O,50397242,49101000</t>
  </si>
  <si>
    <t>G,1085139532,22181905</t>
  </si>
  <si>
    <t>O,50397242,49103420</t>
  </si>
  <si>
    <t>G,1085139532,22184333</t>
  </si>
  <si>
    <t>O,50397242,49105852</t>
  </si>
  <si>
    <t>G,1085139532,22186761</t>
  </si>
  <si>
    <t>O,50397242,49108272</t>
  </si>
  <si>
    <t>G,1085139532,22189181</t>
  </si>
  <si>
    <t>O,50397242,49110696</t>
  </si>
  <si>
    <t>G,1085139532,22191617</t>
  </si>
  <si>
    <t>O,50397242,49113132</t>
  </si>
  <si>
    <t>G,1085139532,22194037</t>
  </si>
  <si>
    <t>O,50397242,49115552</t>
  </si>
  <si>
    <t>G,1085139532,22196457</t>
  </si>
  <si>
    <t>O,50397242,49117988</t>
  </si>
  <si>
    <t>G,1085139532,22198893</t>
  </si>
  <si>
    <t>O,50397242,49120408</t>
  </si>
  <si>
    <t>G,1085139532,22201313</t>
  </si>
  <si>
    <t>O,50397242,49122836</t>
  </si>
  <si>
    <t>G,1085139532,22203741</t>
  </si>
  <si>
    <t>O,50397242,49125260</t>
  </si>
  <si>
    <t>G,1085139532,22206169</t>
  </si>
  <si>
    <t>O,50397242,49127680</t>
  </si>
  <si>
    <t>G,1085139532,22208597</t>
  </si>
  <si>
    <t>O,50397242,49130108</t>
  </si>
  <si>
    <t>G,1085139532,22211021</t>
  </si>
  <si>
    <t>O,50397242,49132536</t>
  </si>
  <si>
    <t>G,1085139532,22213441</t>
  </si>
  <si>
    <t>O,50397242,49134964</t>
  </si>
  <si>
    <t>G,1085139532,22215869</t>
  </si>
  <si>
    <t>O,50397242,49137384</t>
  </si>
  <si>
    <t>G,1085139532,22218297</t>
  </si>
  <si>
    <t>O,50397242,49139812</t>
  </si>
  <si>
    <t>G,1085139532,22220725</t>
  </si>
  <si>
    <t>O,50397242,49142240</t>
  </si>
  <si>
    <t>G,1085139532,22223149</t>
  </si>
  <si>
    <t>O,50397242,49144668</t>
  </si>
  <si>
    <t>G,1085139532,22225581</t>
  </si>
  <si>
    <t>O,50397242,49147096</t>
  </si>
  <si>
    <t>G,1085139532,22228005</t>
  </si>
  <si>
    <t>O,50397242,49149516</t>
  </si>
  <si>
    <t>G,1085139532,22230433</t>
  </si>
  <si>
    <t>O,50397242,49151952</t>
  </si>
  <si>
    <t>G,1085139532,22232861</t>
  </si>
  <si>
    <t>O,50397242,49154376</t>
  </si>
  <si>
    <t>G,1085139532,22235281</t>
  </si>
  <si>
    <t>O,50397242,49156792</t>
  </si>
  <si>
    <t>G,1085139532,22237713</t>
  </si>
  <si>
    <t>O,50397242,49159224</t>
  </si>
  <si>
    <t>G,1085139532,22240129</t>
  </si>
  <si>
    <t>O,50397242,49161644</t>
  </si>
  <si>
    <t>G,1085139532,22242553</t>
  </si>
  <si>
    <t>O,50397242,49164072</t>
  </si>
  <si>
    <t>G,1085139532,22244977</t>
  </si>
  <si>
    <t>O,50397242,49166492</t>
  </si>
  <si>
    <t>G,1085139532,22247393</t>
  </si>
  <si>
    <t>O,50397242,49168916</t>
  </si>
  <si>
    <t>G,1085139532,22249817</t>
  </si>
  <si>
    <t>O,50397242,49171340</t>
  </si>
  <si>
    <t>G,1085139532,22252241</t>
  </si>
  <si>
    <t>O,50397242,49173756</t>
  </si>
  <si>
    <t>G,1085139532,22254669</t>
  </si>
  <si>
    <t>O,50397242,49176184</t>
  </si>
  <si>
    <t>G,1085139532,22257093</t>
  </si>
  <si>
    <t>O,50397242,49178608</t>
  </si>
  <si>
    <t>G,1085139532,22259517</t>
  </si>
  <si>
    <t>O,50397242,49181032</t>
  </si>
  <si>
    <t>G,1085139532,22261937</t>
  </si>
  <si>
    <t>O,50397242,49183452</t>
  </si>
  <si>
    <t>G,1085139532,22264361</t>
  </si>
  <si>
    <t>O,50397242,49185884</t>
  </si>
  <si>
    <t>G,1085139532,22266785</t>
  </si>
  <si>
    <t>O,50397242,49188300</t>
  </si>
  <si>
    <t>G,1085139532,22269205</t>
  </si>
  <si>
    <t>O,50397242,49190724</t>
  </si>
  <si>
    <t>G,1085139532,22271637</t>
  </si>
  <si>
    <t>O,50397242,49193152</t>
  </si>
  <si>
    <t>G,1085139532,22274057</t>
  </si>
  <si>
    <t>O,50397242,49195572</t>
  </si>
  <si>
    <t>G,1085139532,22276489</t>
  </si>
  <si>
    <t>O,50397242,49198004</t>
  </si>
  <si>
    <t>G,1085139532,22278909</t>
  </si>
  <si>
    <t>O,50397242,49200420</t>
  </si>
  <si>
    <t>G,1085139532,22281325</t>
  </si>
  <si>
    <t>O,50397242,49202848</t>
  </si>
  <si>
    <t>G,1085139532,22283757</t>
  </si>
  <si>
    <t>O,50397242,49205272</t>
  </si>
  <si>
    <t>G,1085139532,22286177</t>
  </si>
  <si>
    <t>O,50397242,49207688</t>
  </si>
  <si>
    <t>G,1085139532,22288601</t>
  </si>
  <si>
    <t>O,50397242,49210112</t>
  </si>
  <si>
    <t>G,1085139532,22291021</t>
  </si>
  <si>
    <t>O,50397242,49212536</t>
  </si>
  <si>
    <t>G,1085139532,22293441</t>
  </si>
  <si>
    <t>O,50397242,49214960</t>
  </si>
  <si>
    <t>G,1085139532,22295865</t>
  </si>
  <si>
    <t>O,50397242,49217384</t>
  </si>
  <si>
    <t>G,1085139532,22298289</t>
  </si>
  <si>
    <t>O,50397242,49219804</t>
  </si>
  <si>
    <t>G,1085139532,22300713</t>
  </si>
  <si>
    <t>O,50397242,49222228</t>
  </si>
  <si>
    <t>G,1085139532,22303141</t>
  </si>
  <si>
    <t>O,50397242,49224652</t>
  </si>
  <si>
    <t>G,1085139532,22305565</t>
  </si>
  <si>
    <t>O,50397242,49227080</t>
  </si>
  <si>
    <t>G,1085139532,22307985</t>
  </si>
  <si>
    <t>O,50397242,49229496</t>
  </si>
  <si>
    <t>G,1085139532,22310409</t>
  </si>
  <si>
    <t>O,50397242,49231928</t>
  </si>
  <si>
    <t>G,1085139532,22312833</t>
  </si>
  <si>
    <t>O,50397242,49234348</t>
  </si>
  <si>
    <t>G,1085139532,22315253</t>
  </si>
  <si>
    <t>O,50397242,49236772</t>
  </si>
  <si>
    <t>G,1085139532,22317685</t>
  </si>
  <si>
    <t>O,50397242,49239200</t>
  </si>
  <si>
    <t>G,1085139532,22320101</t>
  </si>
  <si>
    <t>O,50397242,49241616</t>
  </si>
  <si>
    <t>G,1085139532,22322529</t>
  </si>
  <si>
    <t>O,50397242,49244048</t>
  </si>
  <si>
    <t>G,1085139532,22324953</t>
  </si>
  <si>
    <t>O,50397242,49246464</t>
  </si>
  <si>
    <t>G,1085139532,22327369</t>
  </si>
  <si>
    <t>O,50397242,49248892</t>
  </si>
  <si>
    <t>G,1085139532,22329801</t>
  </si>
  <si>
    <t>O,50397242,49251312</t>
  </si>
  <si>
    <t>G,1085139532,22332217</t>
  </si>
  <si>
    <t>O,50397242,49253732</t>
  </si>
  <si>
    <t>G,1085139532,22334645</t>
  </si>
  <si>
    <t>O,50397242,49256160</t>
  </si>
  <si>
    <t>G,1085139532,22337069</t>
  </si>
  <si>
    <t>O,50397242,49258580</t>
  </si>
  <si>
    <t>G,1085139532,22339493</t>
  </si>
  <si>
    <t>O,50397242,49261008</t>
  </si>
  <si>
    <t>G,1085139532,22341913</t>
  </si>
  <si>
    <t>O,50397242,49263432</t>
  </si>
  <si>
    <t>G,1085139532,22344337</t>
  </si>
  <si>
    <t>O,50397242,49265856</t>
  </si>
  <si>
    <t>G,1085139532,22346761</t>
  </si>
  <si>
    <t>O,50397242,49268276</t>
  </si>
  <si>
    <t>G,1085139532,22349185</t>
  </si>
  <si>
    <t>O,50397242,49270700</t>
  </si>
  <si>
    <t>G,1085139532,22351613</t>
  </si>
  <si>
    <t>O,50397242,49273128</t>
  </si>
  <si>
    <t>G,1085139532,22354033</t>
  </si>
  <si>
    <t>O,50397242,49275544</t>
  </si>
  <si>
    <t>G,1085139532,22356457</t>
  </si>
  <si>
    <t>O,50397242,49277980</t>
  </si>
  <si>
    <t>G,1085139532,22358885</t>
  </si>
  <si>
    <t>O,50397242,49280400</t>
  </si>
  <si>
    <t>G,1085139532,22361301</t>
  </si>
  <si>
    <t>O,50397242,49282824</t>
  </si>
  <si>
    <t>G,1085139532,22363733</t>
  </si>
  <si>
    <t>O,50397242,49285248</t>
  </si>
  <si>
    <t>G,1085139532,22366149</t>
  </si>
  <si>
    <t>O,50397242,49287664</t>
  </si>
  <si>
    <t>G,1085139532,22368577</t>
  </si>
  <si>
    <t>O,50397242,49290096</t>
  </si>
  <si>
    <t>G,1085139532,22371001</t>
  </si>
  <si>
    <t>O,50397242,49292516</t>
  </si>
  <si>
    <t>G,1085139532,22373421</t>
  </si>
  <si>
    <t>O,50397242,49294940</t>
  </si>
  <si>
    <t>G,1085139532,22375853</t>
  </si>
  <si>
    <t>O,50397242,49297368</t>
  </si>
  <si>
    <t>G,1085139532,22378269</t>
  </si>
  <si>
    <t>O,50397242,49299784</t>
  </si>
  <si>
    <t>G,1085139532,22380697</t>
  </si>
  <si>
    <t>O,50397242,49302212</t>
  </si>
  <si>
    <t>G,1085139532,22383121</t>
  </si>
  <si>
    <t>O,50397242,49304636</t>
  </si>
  <si>
    <t>G,1085139532,22385549</t>
  </si>
  <si>
    <t>O,50397242,49307064</t>
  </si>
  <si>
    <t>G,1085139532,22387969</t>
  </si>
  <si>
    <t>O,50397242,49309488</t>
  </si>
  <si>
    <t>G,1085139532,22390393</t>
  </si>
  <si>
    <t>O,50397242,49311916</t>
  </si>
  <si>
    <t>G,1085139532,22392821</t>
  </si>
  <si>
    <t>O,50397242,49314336</t>
  </si>
  <si>
    <t>G,1085139532,22395241</t>
  </si>
  <si>
    <t>O,50397242,49316760</t>
  </si>
  <si>
    <t>G,1085139532,22397673</t>
  </si>
  <si>
    <t>O,50397242,49319188</t>
  </si>
  <si>
    <t>G,1085139532,22400093</t>
  </si>
  <si>
    <t>O,50397242,49321604</t>
  </si>
  <si>
    <t>G,1085139532,22402521</t>
  </si>
  <si>
    <t>O,50397242,49324032</t>
  </si>
  <si>
    <t>G,1085139532,22404937</t>
  </si>
  <si>
    <t>O,50397242,49326452</t>
  </si>
  <si>
    <t>G,1085139532,22407357</t>
  </si>
  <si>
    <t>O,50397242,49328876</t>
  </si>
  <si>
    <t>G,1085139532,22409785</t>
  </si>
  <si>
    <t>O,50397242,49331300</t>
  </si>
  <si>
    <t>G,1085139532,22412201</t>
  </si>
  <si>
    <t>O,50397242,49333716</t>
  </si>
  <si>
    <t>G,1085139532,22414629</t>
  </si>
  <si>
    <t>O,50397242,49336148</t>
  </si>
  <si>
    <t>G,1085139532,22417053</t>
  </si>
  <si>
    <t>O,50397242,49338564</t>
  </si>
  <si>
    <t>G,1085139532,22419469</t>
  </si>
  <si>
    <t>O,50397242,49340992</t>
  </si>
  <si>
    <t>G,1085139532,22421901</t>
  </si>
  <si>
    <t>O,50397242,49343416</t>
  </si>
  <si>
    <t>G,1085139532,22424321</t>
  </si>
  <si>
    <t>O,50397242,49345840</t>
  </si>
  <si>
    <t>G,1085139532,22426745</t>
  </si>
  <si>
    <t>O,50397242,49348256</t>
  </si>
  <si>
    <t>G,1085139532,22429169</t>
  </si>
  <si>
    <t>O,50397242,49350680</t>
  </si>
  <si>
    <t>G,1085139532,22431593</t>
  </si>
  <si>
    <t>O,50397242,49353108</t>
  </si>
  <si>
    <t>G,1085139532,22434013</t>
  </si>
  <si>
    <t>O,50397242,49355528</t>
  </si>
  <si>
    <t>G,1085139532,22436437</t>
  </si>
  <si>
    <t>O,50397242,49357960</t>
  </si>
  <si>
    <t>G,1085139532,22438865</t>
  </si>
  <si>
    <t>O,50397242,49360376</t>
  </si>
  <si>
    <t>G,1085139532,22441281</t>
  </si>
  <si>
    <t>O,50397242,49362800</t>
  </si>
  <si>
    <t>G,1085139532,22443709</t>
  </si>
  <si>
    <t>O,50397242,49365224</t>
  </si>
  <si>
    <t>G,1085139532,22446129</t>
  </si>
  <si>
    <t>O,50397242,49367640</t>
  </si>
  <si>
    <t>G,1085139532,22448557</t>
  </si>
  <si>
    <t>O,50397242,49370072</t>
  </si>
  <si>
    <t>G,1085139532,22450977</t>
  </si>
  <si>
    <t>O,50397242,49372488</t>
  </si>
  <si>
    <t>G,1085139532,22453393</t>
  </si>
  <si>
    <t>O,50397242,49374916</t>
  </si>
  <si>
    <t>G,1085139532,22455825</t>
  </si>
  <si>
    <t>O,50397242,49377340</t>
  </si>
  <si>
    <t>G,1085139532,22458245</t>
  </si>
  <si>
    <t>O,50397242,49379756</t>
  </si>
  <si>
    <t>G,1085139532,22460669</t>
  </si>
  <si>
    <t>O,50397242,49382188</t>
  </si>
  <si>
    <t>G,1085139532,22463093</t>
  </si>
  <si>
    <t>O,50397242,49384608</t>
  </si>
  <si>
    <t>G,1085139532,22465521</t>
  </si>
  <si>
    <t>O,50397242,49387032</t>
  </si>
  <si>
    <t>G,1085139532,22467941</t>
  </si>
  <si>
    <t>O,50397242,49389460</t>
  </si>
  <si>
    <t>G,1085139532,22470365</t>
  </si>
  <si>
    <t>O,50397242,49391884</t>
  </si>
  <si>
    <t>G,1085139532,22472793</t>
  </si>
  <si>
    <t>O,50397242,49394304</t>
  </si>
  <si>
    <t>G,1085139532,22475217</t>
  </si>
  <si>
    <t>O,50397242,49396732</t>
  </si>
  <si>
    <t>G,1085139532,22477645</t>
  </si>
  <si>
    <t>O,50397242,49399156</t>
  </si>
  <si>
    <t>G,1085139532,22480061</t>
  </si>
  <si>
    <t>O,50397242,49401572</t>
  </si>
  <si>
    <t>G,1085139532,22482493</t>
  </si>
  <si>
    <t>O,50397242,49404008</t>
  </si>
  <si>
    <t>G,1085139532,22484913</t>
  </si>
  <si>
    <t>O,50397242,49406424</t>
  </si>
  <si>
    <t>G,1085139532,22487329</t>
  </si>
  <si>
    <t>O,50397242,49408856</t>
  </si>
  <si>
    <t>G,1085139532,22489761</t>
  </si>
  <si>
    <t>O,50397242,49411272</t>
  </si>
  <si>
    <t>G,1085139532,22492177</t>
  </si>
  <si>
    <t>O,50397242,49413688</t>
  </si>
  <si>
    <t>G,1085139532,22494609</t>
  </si>
  <si>
    <t>O,50397242,49416120</t>
  </si>
  <si>
    <t>G,1085139532,22497025</t>
  </si>
  <si>
    <t>O,50397242,49418540</t>
  </si>
  <si>
    <t>G,1085139532,22499445</t>
  </si>
  <si>
    <t>O,50397242,49420964</t>
  </si>
  <si>
    <t>G,1085139532,22501873</t>
  </si>
  <si>
    <t>O,50397242,49423388</t>
  </si>
  <si>
    <t>G,1085139532,22504293</t>
  </si>
  <si>
    <t>O,50397242,49425808</t>
  </si>
  <si>
    <t>G,1085139532,22506721</t>
  </si>
  <si>
    <t>O,50397242,49428232</t>
  </si>
  <si>
    <t>G,1085139532,22509145</t>
  </si>
  <si>
    <t>O,50397242,49430660</t>
  </si>
  <si>
    <t>G,1085139532,22511573</t>
  </si>
  <si>
    <t>O,50397242,49433084</t>
  </si>
  <si>
    <t>G,1085139532,22513993</t>
  </si>
  <si>
    <t>O,50397242,49435512</t>
  </si>
  <si>
    <t>G,1085139532,22516417</t>
  </si>
  <si>
    <t>O,50397242,49437940</t>
  </si>
  <si>
    <t>G,1085139532,22518845</t>
  </si>
  <si>
    <t>O,50397242,49440360</t>
  </si>
  <si>
    <t>G,1085139532,22521269</t>
  </si>
  <si>
    <t>O,50397242,49442784</t>
  </si>
  <si>
    <t>G,1085139532,22523697</t>
  </si>
  <si>
    <t>O,50397242,49445212</t>
  </si>
  <si>
    <t>G,1085139532,22526117</t>
  </si>
  <si>
    <t>O,50397242,49447632</t>
  </si>
  <si>
    <t>G,1085139532,22528549</t>
  </si>
  <si>
    <t>O,50397242,49450060</t>
  </si>
  <si>
    <t>G,1085139532,22530965</t>
  </si>
  <si>
    <t>O,50397242,49452476</t>
  </si>
  <si>
    <t>G,1085139532,22533385</t>
  </si>
  <si>
    <t>O,50397242,49454908</t>
  </si>
  <si>
    <t>G,1085139532,22535817</t>
  </si>
  <si>
    <t>O,50397242,49457328</t>
  </si>
  <si>
    <t>G,1085139532,22538233</t>
  </si>
  <si>
    <t>O,50397242,49459748</t>
  </si>
  <si>
    <t>G,1085139532,22540657</t>
  </si>
  <si>
    <t>O,50397242,49462176</t>
  </si>
  <si>
    <t>G,1085139532,22543081</t>
  </si>
  <si>
    <t>O,50397242,49464596</t>
  </si>
  <si>
    <t>G,1085139532,22545509</t>
  </si>
  <si>
    <t>O,50397242,49467020</t>
  </si>
  <si>
    <t>G,1085139532,22547933</t>
  </si>
  <si>
    <t>O,50397242,49469444</t>
  </si>
  <si>
    <t>G,1085139532,22550349</t>
  </si>
  <si>
    <t>O,50397242,49471872</t>
  </si>
  <si>
    <t>G,1085139532,22552777</t>
  </si>
  <si>
    <t>O,50397242,49474292</t>
  </si>
  <si>
    <t>G,1085139532,22555201</t>
  </si>
  <si>
    <t>O,50397242,49476716</t>
  </si>
  <si>
    <t>G,1085139532,22557629</t>
  </si>
  <si>
    <t>O,50397242,49479140</t>
  </si>
  <si>
    <t>G,1085139532,22560049</t>
  </si>
  <si>
    <t>O,50397242,49481564</t>
  </si>
  <si>
    <t>G,1085139532,22562469</t>
  </si>
  <si>
    <t>O,50397242,49483988</t>
  </si>
  <si>
    <t>G,1085139532,22564897</t>
  </si>
  <si>
    <t>O,50397242,49486408</t>
  </si>
  <si>
    <t>G,1085139532,22567317</t>
  </si>
  <si>
    <t>O,50397242,49488840</t>
  </si>
  <si>
    <t>G,1085139532,22569741</t>
  </si>
  <si>
    <t>O,50397242,49491256</t>
  </si>
  <si>
    <t>G,1085139532,22572161</t>
  </si>
  <si>
    <t>O,50397242,49493672</t>
  </si>
  <si>
    <t>G,1085139532,22574589</t>
  </si>
  <si>
    <t>O,50397242,49496104</t>
  </si>
  <si>
    <t>G,1085139532,22577009</t>
  </si>
  <si>
    <t>O,50397242,49498520</t>
  </si>
  <si>
    <t>G,1085139532,22579425</t>
  </si>
  <si>
    <t>O,50397242,49500952</t>
  </si>
  <si>
    <t>G,1085139532,22581857</t>
  </si>
  <si>
    <t>O,50397242,49503368</t>
  </si>
  <si>
    <t>G,1085139532,22584277</t>
  </si>
  <si>
    <t>O,50397242,49505788</t>
  </si>
  <si>
    <t>G,1085139532,22586701</t>
  </si>
  <si>
    <t>O,50397242,49508220</t>
  </si>
  <si>
    <t>G,1085139532,22589125</t>
  </si>
  <si>
    <t>O,50397242,49510640</t>
  </si>
  <si>
    <t>G,1085139532,22591553</t>
  </si>
  <si>
    <t>O,50397242,49513064</t>
  </si>
  <si>
    <t>G,1085139532,22593977</t>
  </si>
  <si>
    <t>O,50397242,49515488</t>
  </si>
  <si>
    <t>G,1085139532,22596397</t>
  </si>
  <si>
    <t>O,50397242,49517916</t>
  </si>
  <si>
    <t>G,1085139532,22598825</t>
  </si>
  <si>
    <t>O,50397242,49520336</t>
  </si>
  <si>
    <t>G,1085139532,22601249</t>
  </si>
  <si>
    <t>O,50397242,49522760</t>
  </si>
  <si>
    <t>G,1085139532,22603673</t>
  </si>
  <si>
    <t>O,50397242,49525188</t>
  </si>
  <si>
    <t>G,1085139532,22606093</t>
  </si>
  <si>
    <t>O,50397242,49527612</t>
  </si>
  <si>
    <t>G,1085139532,22608525</t>
  </si>
  <si>
    <t>O,50397242,49530040</t>
  </si>
  <si>
    <t>G,1085139532,22610945</t>
  </si>
  <si>
    <t>O,50397242,49532456</t>
  </si>
  <si>
    <t>G,1085139532,22613361</t>
  </si>
  <si>
    <t>O,50397242,49534888</t>
  </si>
  <si>
    <t>G,1085139532,22615797</t>
  </si>
  <si>
    <t>O,50397242,49537308</t>
  </si>
  <si>
    <t>G,1085139532,22618213</t>
  </si>
  <si>
    <t>O,50397242,49539728</t>
  </si>
  <si>
    <t>G,1085139532,22620645</t>
  </si>
  <si>
    <t>O,50397242,49542160</t>
  </si>
  <si>
    <t>G,1085139532,22623065</t>
  </si>
  <si>
    <t>O,50397242,49544576</t>
  </si>
  <si>
    <t>G,1085139532,22625489</t>
  </si>
  <si>
    <t>O,50397242,49547004</t>
  </si>
  <si>
    <t>G,1085139532,22627913</t>
  </si>
  <si>
    <t>O,50397242,49549428</t>
  </si>
  <si>
    <t>G,1085139532,22630333</t>
  </si>
  <si>
    <t>O,50397242,49551856</t>
  </si>
  <si>
    <t>G,1085139532,22632761</t>
  </si>
  <si>
    <t>O,50397242,49554280</t>
  </si>
  <si>
    <t>G,1085139532,22635189</t>
  </si>
  <si>
    <t>O,50397242,49556700</t>
  </si>
  <si>
    <t>G,1085139532,22637613</t>
  </si>
  <si>
    <t>O,50397242,49559128</t>
  </si>
  <si>
    <t>G,1085139532,22640041</t>
  </si>
  <si>
    <t>O,50397242,49561552</t>
  </si>
  <si>
    <t>G,1085139532,22642461</t>
  </si>
  <si>
    <t>O,50397242,49563980</t>
  </si>
  <si>
    <t>G,1085139532,22644885</t>
  </si>
  <si>
    <t>O,50397242,49566396</t>
  </si>
  <si>
    <t>G,1085139532,22647309</t>
  </si>
  <si>
    <t>O,50397242,49568832</t>
  </si>
  <si>
    <t>G,1085139532,22649737</t>
  </si>
  <si>
    <t>O,50397242,49571248</t>
  </si>
  <si>
    <t>G,1085139532,22652153</t>
  </si>
  <si>
    <t>O,50397242,49573672</t>
  </si>
  <si>
    <t>G,1085139532,22654585</t>
  </si>
  <si>
    <t>O,50397242,49576100</t>
  </si>
  <si>
    <t>G,1085139532,22657005</t>
  </si>
  <si>
    <t>O,50397242,49578516</t>
  </si>
  <si>
    <t>G,1085139532,22659421</t>
  </si>
  <si>
    <t>O,50397242,49580948</t>
  </si>
  <si>
    <t>G,1085139532,22661853</t>
  </si>
  <si>
    <t>O,50397242,49583368</t>
  </si>
  <si>
    <t>G,1085139532,22664273</t>
  </si>
  <si>
    <t>O,50397242,49585784</t>
  </si>
  <si>
    <t>G,1085139532,22666705</t>
  </si>
  <si>
    <t>O,50397242,49588216</t>
  </si>
  <si>
    <t>G,1085139532,22669125</t>
  </si>
  <si>
    <t>O,50397242,49590636</t>
  </si>
  <si>
    <t>G,1085139532,22671549</t>
  </si>
  <si>
    <t>O,50397242,49593064</t>
  </si>
  <si>
    <t>G,1085139532,22673973</t>
  </si>
  <si>
    <t>O,50397242,49595488</t>
  </si>
  <si>
    <t>G,1085139532,22676393</t>
  </si>
  <si>
    <t>O,50397242,49597916</t>
  </si>
  <si>
    <t>G,1085139532,22678821</t>
  </si>
  <si>
    <t>O,50397242,49600340</t>
  </si>
  <si>
    <t>G,1085139532,22681245</t>
  </si>
  <si>
    <t>O,50397242,49602760</t>
  </si>
  <si>
    <t>G,1085139532,22683673</t>
  </si>
  <si>
    <t>O,50397242,49605184</t>
  </si>
  <si>
    <t>G,1085139532,22686097</t>
  </si>
  <si>
    <t>O,50397242,49607608</t>
  </si>
  <si>
    <t>G,1085139532,22688521</t>
  </si>
  <si>
    <t>O,50397242,49610032</t>
  </si>
  <si>
    <t>G,1085139532,22690937</t>
  </si>
  <si>
    <t>O,50397242,49612452</t>
  </si>
  <si>
    <t>G,1085139532,22693365</t>
  </si>
  <si>
    <t>O,50397242,49614884</t>
  </si>
  <si>
    <t>G,1085139532,22695789</t>
  </si>
  <si>
    <t>O,50397242,49617304</t>
  </si>
  <si>
    <t>G,1085139532,22698209</t>
  </si>
  <si>
    <t>O,50397242,49619720</t>
  </si>
  <si>
    <t>G,1085139532,22700641</t>
  </si>
  <si>
    <t>O,50397242,49622152</t>
  </si>
  <si>
    <t>G,1085139532,22703057</t>
  </si>
  <si>
    <t>O,50397242,49624572</t>
  </si>
  <si>
    <t>G,1085139532,22705485</t>
  </si>
  <si>
    <t>O,50397242,49627004</t>
  </si>
  <si>
    <t>G,1085139532,22707909</t>
  </si>
  <si>
    <t>O,50397242,49629424</t>
  </si>
  <si>
    <t>G,1085139532,22710329</t>
  </si>
  <si>
    <t>O,50397242,49631852</t>
  </si>
  <si>
    <t>G,1085139532,22712765</t>
  </si>
  <si>
    <t>O,50397242,49634276</t>
  </si>
  <si>
    <t>G,1085139532,22715181</t>
  </si>
  <si>
    <t>O,50397242,49636696</t>
  </si>
  <si>
    <t>G,1085139532,22717609</t>
  </si>
  <si>
    <t>O,50397242,49639124</t>
  </si>
  <si>
    <t>G,1085139532,22720037</t>
  </si>
  <si>
    <t>O,50397242,49641548</t>
  </si>
  <si>
    <t>G,1085139532,22722453</t>
  </si>
  <si>
    <t>O,50397242,49643976</t>
  </si>
  <si>
    <t>G,1085139532,22724881</t>
  </si>
  <si>
    <t>O,50397242,49646400</t>
  </si>
  <si>
    <t>G,1085139532,22727301</t>
  </si>
  <si>
    <t>O,50397242,49648824</t>
  </si>
  <si>
    <t>G,1085139532,22729729</t>
  </si>
  <si>
    <t>O,50397242,49651240</t>
  </si>
  <si>
    <t>G,1085139532,22732145</t>
  </si>
  <si>
    <t>O,50397242,49653668</t>
  </si>
  <si>
    <t>G,1085139532,22734581</t>
  </si>
  <si>
    <t>O,50397242,49656092</t>
  </si>
  <si>
    <t>G,1085139532,22736997</t>
  </si>
  <si>
    <t>O,50397242,49658508</t>
  </si>
  <si>
    <t>G,1085139532,22739421</t>
  </si>
  <si>
    <t>O,50397242,49660944</t>
  </si>
  <si>
    <t>G,1085139532,22741849</t>
  </si>
  <si>
    <t>O,50397242,49663360</t>
  </si>
  <si>
    <t>G,1085139532,22744269</t>
  </si>
  <si>
    <t>O,50397242,49665780</t>
  </si>
  <si>
    <t>G,1085139532,22746697</t>
  </si>
  <si>
    <t>O,50397242,49668212</t>
  </si>
  <si>
    <t>G,1085139532,22749117</t>
  </si>
  <si>
    <t>O,50397242,49670628</t>
  </si>
  <si>
    <t>G,1085139532,22751541</t>
  </si>
  <si>
    <t>O,50397242,49673060</t>
  </si>
  <si>
    <t>G,1085139532,22753965</t>
  </si>
  <si>
    <t>O,50397242,49675480</t>
  </si>
  <si>
    <t>G,1085139532,22756385</t>
  </si>
  <si>
    <t>O,50397242,49677904</t>
  </si>
  <si>
    <t>G,1085139532,22758817</t>
  </si>
  <si>
    <t>O,50397242,49680332</t>
  </si>
  <si>
    <t>G,1085139532,22761233</t>
  </si>
  <si>
    <t>O,50397242,49682748</t>
  </si>
  <si>
    <t>G,1085139532,22763661</t>
  </si>
  <si>
    <t>O,50397242,49685172</t>
  </si>
  <si>
    <t>G,1085139532,22766085</t>
  </si>
  <si>
    <t>O,50397242,49687596</t>
  </si>
  <si>
    <t>G,1085139532,22768509</t>
  </si>
  <si>
    <t>O,50397242,49690024</t>
  </si>
  <si>
    <t>G,1085139532,22770929</t>
  </si>
  <si>
    <t>O,50397242,49692448</t>
  </si>
  <si>
    <t>G,1085139532,22773353</t>
  </si>
  <si>
    <t>O,50397242,49694876</t>
  </si>
  <si>
    <t>G,1085139532,22775781</t>
  </si>
  <si>
    <t>O,50397242,49697296</t>
  </si>
  <si>
    <t>G,1085139532,22778197</t>
  </si>
  <si>
    <t>O,50397242,49699720</t>
  </si>
  <si>
    <t>G,1085139532,22780633</t>
  </si>
  <si>
    <t>O,50397242,49702144</t>
  </si>
  <si>
    <t>G,1085139532,22783053</t>
  </si>
  <si>
    <t>O,50397242,49704564</t>
  </si>
  <si>
    <t>G,1085139532,22785485</t>
  </si>
  <si>
    <t>O,50397242,49706996</t>
  </si>
  <si>
    <t>G,1085139532,22787905</t>
  </si>
  <si>
    <t>O,50397242,49709416</t>
  </si>
  <si>
    <t>G,1085139532,22790321</t>
  </si>
  <si>
    <t>O,50397242,49711844</t>
  </si>
  <si>
    <t>G,1085139532,22792757</t>
  </si>
  <si>
    <t>O,50397242,49714268</t>
  </si>
  <si>
    <t>G,1085139532,22795173</t>
  </si>
  <si>
    <t>O,50397242,49716688</t>
  </si>
  <si>
    <t>G,1085139532,22797601</t>
  </si>
  <si>
    <t>O,50397242,49719120</t>
  </si>
  <si>
    <t>G,1085139532,22800025</t>
  </si>
  <si>
    <t>O,50397242,49721536</t>
  </si>
  <si>
    <t>G,1085139532,22802445</t>
  </si>
  <si>
    <t>O,50397242,49723964</t>
  </si>
  <si>
    <t>G,1085139532,22804877</t>
  </si>
  <si>
    <t>O,50397242,49726388</t>
  </si>
  <si>
    <t>G,1085139532,22807297</t>
  </si>
  <si>
    <t>O,50397242,49728816</t>
  </si>
  <si>
    <t>G,1085139532,22809721</t>
  </si>
  <si>
    <t>O,50397242,49731232</t>
  </si>
  <si>
    <t>G,1085139532,22812145</t>
  </si>
  <si>
    <t>O,50397242,49733656</t>
  </si>
  <si>
    <t>G,1085139532,22814569</t>
  </si>
  <si>
    <t>O,50397242,49736084</t>
  </si>
  <si>
    <t>G,1085139532,22816989</t>
  </si>
  <si>
    <t>O,50397242,49738500</t>
  </si>
  <si>
    <t>G,1085139532,22819413</t>
  </si>
  <si>
    <t>O,50397242,49740936</t>
  </si>
  <si>
    <t>G,1085139532,22821841</t>
  </si>
  <si>
    <t>O,50397242,49743352</t>
  </si>
  <si>
    <t>G,1085139532,22824261</t>
  </si>
  <si>
    <t>O,50397242,49745780</t>
  </si>
  <si>
    <t>G,1085139532,22826693</t>
  </si>
  <si>
    <t>O,50397242,49748204</t>
  </si>
  <si>
    <t>G,1085139532,22829113</t>
  </si>
  <si>
    <t>O,50397242,49750624</t>
  </si>
  <si>
    <t>G,1085139532,22831545</t>
  </si>
  <si>
    <t>O,50397242,49753060</t>
  </si>
  <si>
    <t>G,1085139532,22833965</t>
  </si>
  <si>
    <t>O,50397242,49755480</t>
  </si>
  <si>
    <t>G,1085139532,22836385</t>
  </si>
  <si>
    <t>O,50397242,49757908</t>
  </si>
  <si>
    <t>G,1085139532,22838821</t>
  </si>
  <si>
    <t>O,50397242,49760332</t>
  </si>
  <si>
    <t>G,1085139532,22841237</t>
  </si>
  <si>
    <t>O,50397242,49762752</t>
  </si>
  <si>
    <t>G,1085139532,22843665</t>
  </si>
  <si>
    <t>O,50397242,49765184</t>
  </si>
  <si>
    <t>G,1085139532,22846093</t>
  </si>
  <si>
    <t>O,50397242,49767604</t>
  </si>
  <si>
    <t>G,1085139532,22848517</t>
  </si>
  <si>
    <t>O,50397242,49770028</t>
  </si>
  <si>
    <t>G,1085139532,22850933</t>
  </si>
  <si>
    <t>O,50397242,49772456</t>
  </si>
  <si>
    <t>G,1085139532,22853361</t>
  </si>
  <si>
    <t>O,50397242,49774880</t>
  </si>
  <si>
    <t>G,1085139532,22855785</t>
  </si>
  <si>
    <t>O,50397242,49777300</t>
  </si>
  <si>
    <t>G,1085139532,22858209</t>
  </si>
  <si>
    <t>O,50397242,49779724</t>
  </si>
  <si>
    <t>G,1085139532,22860637</t>
  </si>
  <si>
    <t>O,50397242,49782152</t>
  </si>
  <si>
    <t>G,1085139532,22863057</t>
  </si>
  <si>
    <t>O,50397242,49784572</t>
  </si>
  <si>
    <t>G,1085139532,22865493</t>
  </si>
  <si>
    <t>O,50397242,49787004</t>
  </si>
  <si>
    <t>G,1085139532,22867909</t>
  </si>
  <si>
    <t>O,50397242,49789424</t>
  </si>
  <si>
    <t>G,1085139532,22870329</t>
  </si>
  <si>
    <t>O,50397242,49791860</t>
  </si>
  <si>
    <t>G,1085139532,22872765</t>
  </si>
  <si>
    <t>O,50397242,49794280</t>
  </si>
  <si>
    <t>G,1085139532,22875185</t>
  </si>
  <si>
    <t>O,50397242,49796700</t>
  </si>
  <si>
    <t>G,1085139532,22877621</t>
  </si>
  <si>
    <t>O,50397242,49799132</t>
  </si>
  <si>
    <t>G,1085139532,22880041</t>
  </si>
  <si>
    <t>O,50397242,49801552</t>
  </si>
  <si>
    <t>G,1085139532,22882457</t>
  </si>
  <si>
    <t>O,50397242,49803980</t>
  </si>
  <si>
    <t>G,1085139532,22884893</t>
  </si>
  <si>
    <t>O,50397242,49806404</t>
  </si>
  <si>
    <t>G,1085139532,22887313</t>
  </si>
  <si>
    <t>O,50397242,49808832</t>
  </si>
  <si>
    <t>G,1085139532,22889737</t>
  </si>
  <si>
    <t>O,50397242,49811256</t>
  </si>
  <si>
    <t>G,1085139532,22892161</t>
  </si>
  <si>
    <t>O,50397242,49813672</t>
  </si>
  <si>
    <t>G,1085139532,22894585</t>
  </si>
  <si>
    <t>O,50397242,49816100</t>
  </si>
  <si>
    <t>G,1085139532,22897005</t>
  </si>
  <si>
    <t>O,50397242,49818524</t>
  </si>
  <si>
    <t>G,1085139532,22899429</t>
  </si>
  <si>
    <t>O,50397242,49820948</t>
  </si>
  <si>
    <t>G,1085139532,22901853</t>
  </si>
  <si>
    <t>O,50397242,49823368</t>
  </si>
  <si>
    <t>G,1085139532,22904277</t>
  </si>
  <si>
    <t>O,50397242,49825792</t>
  </si>
  <si>
    <t>G,1085139532,22906705</t>
  </si>
  <si>
    <t>O,50397242,49828220</t>
  </si>
  <si>
    <t>G,1085139532,22909125</t>
  </si>
  <si>
    <t>O,50397242,49830640</t>
  </si>
  <si>
    <t>G,1085139532,22911557</t>
  </si>
  <si>
    <t>O,50397242,49833072</t>
  </si>
  <si>
    <t>G,1085139532,22913977</t>
  </si>
  <si>
    <t>O,50397242,49835492</t>
  </si>
  <si>
    <t>G,1085139532,22916397</t>
  </si>
  <si>
    <t>O,50397242,49837924</t>
  </si>
  <si>
    <t>G,1085139532,22918833</t>
  </si>
  <si>
    <t>O,50397242,49840344</t>
  </si>
  <si>
    <t>G,1085139532,22921249</t>
  </si>
  <si>
    <t>O,50397242,49842764</t>
  </si>
  <si>
    <t>G,1085139532,22923685</t>
  </si>
  <si>
    <t>O,50397242,49845196</t>
  </si>
  <si>
    <t>G,1085139532,22926101</t>
  </si>
  <si>
    <t>O,50397242,49847616</t>
  </si>
  <si>
    <t>G,1085139532,22928529</t>
  </si>
  <si>
    <t>O,50397242,49850044</t>
  </si>
  <si>
    <t>G,1085139532,22930957</t>
  </si>
  <si>
    <t>O,50397242,49852472</t>
  </si>
  <si>
    <t>G,1085139532,22933377</t>
  </si>
  <si>
    <t>O,50397242,49854900</t>
  </si>
  <si>
    <t>G,1085139532,22935805</t>
  </si>
  <si>
    <t>O,50397242,49857324</t>
  </si>
  <si>
    <t>G,1085139532,22938229</t>
  </si>
  <si>
    <t>O,50397242,49859740</t>
  </si>
  <si>
    <t>G,1085139532,22940657</t>
  </si>
  <si>
    <t>O,50397242,49862168</t>
  </si>
  <si>
    <t>G,1085139532,22943073</t>
  </si>
  <si>
    <t>O,50397242,49864592</t>
  </si>
  <si>
    <t>G,1085139532,22945505</t>
  </si>
  <si>
    <t>O,50397242,49867016</t>
  </si>
  <si>
    <t>G,1085139532,22947925</t>
  </si>
  <si>
    <t>O,50397242,49869436</t>
  </si>
  <si>
    <t>G,1085139532,22950349</t>
  </si>
  <si>
    <t>O,50397242,49871868</t>
  </si>
  <si>
    <t>G,1085139532,22952773</t>
  </si>
  <si>
    <t>O,50397242,49874288</t>
  </si>
  <si>
    <t>G,1085139532,22955193</t>
  </si>
  <si>
    <t>O,50397242,49876708</t>
  </si>
  <si>
    <t>G,1085139532,22957625</t>
  </si>
  <si>
    <t>O,50397242,49879140</t>
  </si>
  <si>
    <t>G,1085139532,22960045</t>
  </si>
  <si>
    <t>O,50397242,49881556</t>
  </si>
  <si>
    <t>G,1085139532,22962469</t>
  </si>
  <si>
    <t>O,50397242,49883988</t>
  </si>
  <si>
    <t>G,1085139532,22964897</t>
  </si>
  <si>
    <t>O,50397242,49886408</t>
  </si>
  <si>
    <t>G,1085139532,22967313</t>
  </si>
  <si>
    <t>O,50397242,49888836</t>
  </si>
  <si>
    <t>G,1085139532,22969745</t>
  </si>
  <si>
    <t>O,50397242,49891260</t>
  </si>
  <si>
    <t>G,1085139532,22972165</t>
  </si>
  <si>
    <t>O,50397242,49893676</t>
  </si>
  <si>
    <t>G,1085139532,22974589</t>
  </si>
  <si>
    <t>O,50397242,49896104</t>
  </si>
  <si>
    <t>G,1085139532,22977013</t>
  </si>
  <si>
    <t>O,50397242,49898528</t>
  </si>
  <si>
    <t>G,1085139532,22979433</t>
  </si>
  <si>
    <t>O,50397242,49900952</t>
  </si>
  <si>
    <t>G,1085139532,22981857</t>
  </si>
  <si>
    <t>O,50397242,49903376</t>
  </si>
  <si>
    <t>G,1085139532,22984285</t>
  </si>
  <si>
    <t>O,50397242,49905796</t>
  </si>
  <si>
    <t>G,1085139532,22986709</t>
  </si>
  <si>
    <t>O,50397242,49908224</t>
  </si>
  <si>
    <t>G,1085139532,22989129</t>
  </si>
  <si>
    <t>O,50397242,49910648</t>
  </si>
  <si>
    <t>G,1085139532,22991561</t>
  </si>
  <si>
    <t>O,50397242,49913076</t>
  </si>
  <si>
    <t>G,1085139532,22993981</t>
  </si>
  <si>
    <t>O,50397242,49915492</t>
  </si>
  <si>
    <t>G,1085139532,22996405</t>
  </si>
  <si>
    <t>O,50397242,49917928</t>
  </si>
  <si>
    <t>G,1085139532,22998833</t>
  </si>
  <si>
    <t>O,50397242,49920348</t>
  </si>
  <si>
    <t>G,1085139532,23001253</t>
  </si>
  <si>
    <t>O,50397242,49922764</t>
  </si>
  <si>
    <t>G,1085139532,23003685</t>
  </si>
  <si>
    <t>O,50397242,49925196</t>
  </si>
  <si>
    <t>G,1085139532,23006101</t>
  </si>
  <si>
    <t>O,50397242,49927616</t>
  </si>
  <si>
    <t>G,1085139532,23008529</t>
  </si>
  <si>
    <t>O,50397242,49930048</t>
  </si>
  <si>
    <t>G,1085139532,23010953</t>
  </si>
  <si>
    <t>O,50397242,49932468</t>
  </si>
  <si>
    <t>G,1085139532,23013373</t>
  </si>
  <si>
    <t>O,50397242,49934892</t>
  </si>
  <si>
    <t>G,1085139532,23015797</t>
  </si>
  <si>
    <t>O,50397242,49937320</t>
  </si>
  <si>
    <t>G,1085139532,23018225</t>
  </si>
  <si>
    <t>O,50397242,49939736</t>
  </si>
  <si>
    <t>G,1085139532,23020649</t>
  </si>
  <si>
    <t>O,50397242,49942164</t>
  </si>
  <si>
    <t>G,1085139532,23023077</t>
  </si>
  <si>
    <t>O,50397242,49944588</t>
  </si>
  <si>
    <t>G,1085139532,23025501</t>
  </si>
  <si>
    <t>O,50397242,49947016</t>
  </si>
  <si>
    <t>G,1085139532,23027921</t>
  </si>
  <si>
    <t>O,50397242,49949436</t>
  </si>
  <si>
    <t>G,1085139532,23030349</t>
  </si>
  <si>
    <t>O,50397242,49951868</t>
  </si>
  <si>
    <t>G,1085139532,23032777</t>
  </si>
  <si>
    <t>O,50397242,49954288</t>
  </si>
  <si>
    <t>G,1085139532,23035197</t>
  </si>
  <si>
    <t>O,50397242,49956716</t>
  </si>
  <si>
    <t>G,1085139532,23037629</t>
  </si>
  <si>
    <t>O,50397242,49959144</t>
  </si>
  <si>
    <t>G,1085139532,23040049</t>
  </si>
  <si>
    <t>O,50397242,49961560</t>
  </si>
  <si>
    <t>G,1085139532,23042481</t>
  </si>
  <si>
    <t>O,50397242,49963992</t>
  </si>
  <si>
    <t>G,1085139532,23044897</t>
  </si>
  <si>
    <t>O,50397242,49966408</t>
  </si>
  <si>
    <t>G,1085139532,23047313</t>
  </si>
  <si>
    <t>O,50397242,49968832</t>
  </si>
  <si>
    <t>G,1085139532,23049745</t>
  </si>
  <si>
    <t>O,50397242,49971256</t>
  </si>
  <si>
    <t>G,1085139532,23052161</t>
  </si>
  <si>
    <t>O,50397242,49973672</t>
  </si>
  <si>
    <t>G,1085139532,23054585</t>
  </si>
  <si>
    <t>O,50397242,49976104</t>
  </si>
  <si>
    <t>G,1085139532,23057009</t>
  </si>
  <si>
    <t>O,50397242,49978520</t>
  </si>
  <si>
    <t>G,1085139532,23059425</t>
  </si>
  <si>
    <t>O,50397242,49980944</t>
  </si>
  <si>
    <t>G,1085139532,23061849</t>
  </si>
  <si>
    <t>O,50397242,49983368</t>
  </si>
  <si>
    <t>G,1085139532,23064273</t>
  </si>
  <si>
    <t>O,50397242,49985784</t>
  </si>
  <si>
    <t>G,1085139532,23066697</t>
  </si>
  <si>
    <t>O,50397242,49988208</t>
  </si>
  <si>
    <t>G,1085139532,23069121</t>
  </si>
  <si>
    <t>O,50397242,49990632</t>
  </si>
  <si>
    <t>G,1085139532,23071545</t>
  </si>
  <si>
    <t>O,50397242,49993056</t>
  </si>
  <si>
    <t>G,1085139532,23073961</t>
  </si>
  <si>
    <t>O,50397242,49995476</t>
  </si>
  <si>
    <t>G,1085139532,23076385</t>
  </si>
  <si>
    <t>O,50397242,49997908</t>
  </si>
  <si>
    <t>G,1085139532,23078813</t>
  </si>
  <si>
    <t>O,50397242,50000324</t>
  </si>
  <si>
    <t>G,1085139532,23081229</t>
  </si>
  <si>
    <t>O,50397242,50002748</t>
  </si>
  <si>
    <t>G,1085139532,23083661</t>
  </si>
  <si>
    <t>O,50397242,50005172</t>
  </si>
  <si>
    <t>G,1085139532,23086077</t>
  </si>
  <si>
    <t>O,50397242,50007592</t>
  </si>
  <si>
    <t>G,1085139532,23088505</t>
  </si>
  <si>
    <t>O,50397242,50010024</t>
  </si>
  <si>
    <t>G,1085139532,23090929</t>
  </si>
  <si>
    <t>O,50397242,50012440</t>
  </si>
  <si>
    <t>G,1085139532,23093345</t>
  </si>
  <si>
    <t>O,50397242,50014868</t>
  </si>
  <si>
    <t>G,1085139532,23095777</t>
  </si>
  <si>
    <t>O,50397242,50017292</t>
  </si>
  <si>
    <t>G,1085139532,23098197</t>
  </si>
  <si>
    <t>O,50397242,50019708</t>
  </si>
  <si>
    <t>G,1085139532,23100621</t>
  </si>
  <si>
    <t>O,50397242,50022136</t>
  </si>
  <si>
    <t>G,1085139532,23103049</t>
  </si>
  <si>
    <t>O,50397242,50024560</t>
  </si>
  <si>
    <t>G,1085139532,23105473</t>
  </si>
  <si>
    <t>O,50397242,50026988</t>
  </si>
  <si>
    <t>G,1085139532,23107893</t>
  </si>
  <si>
    <t>O,50397242,50029408</t>
  </si>
  <si>
    <t>G,1085139532,23110317</t>
  </si>
  <si>
    <t>O,50397242,50031836</t>
  </si>
  <si>
    <t>G,1085139532,23112745</t>
  </si>
  <si>
    <t>O,50397242,50034256</t>
  </si>
  <si>
    <t>G,1085139532,23115169</t>
  </si>
  <si>
    <t>O,50397242,50036680</t>
  </si>
  <si>
    <t>G,1085139532,23117593</t>
  </si>
  <si>
    <t>O,50397242,50039108</t>
  </si>
  <si>
    <t>G,1085139532,23120013</t>
  </si>
  <si>
    <t>O,50397242,50041524</t>
  </si>
  <si>
    <t>G,1085139532,23122437</t>
  </si>
  <si>
    <t>O,50397242,50043960</t>
  </si>
  <si>
    <t>G,1085139532,23124865</t>
  </si>
  <si>
    <t>O,50397242,50046376</t>
  </si>
  <si>
    <t>G,1085139532,23127285</t>
  </si>
  <si>
    <t>O,50397242,50048808</t>
  </si>
  <si>
    <t>G,1085139532,23129713</t>
  </si>
  <si>
    <t>O,50397242,50051228</t>
  </si>
  <si>
    <t>G,1085139532,23132133</t>
  </si>
  <si>
    <t>O,50397242,50053644</t>
  </si>
  <si>
    <t>G,1085139532,23134557</t>
  </si>
  <si>
    <t>O,50397242,50056076</t>
  </si>
  <si>
    <t>G,1085139532,23136981</t>
  </si>
  <si>
    <t>O,50397242,50058496</t>
  </si>
  <si>
    <t>G,1085139532,23139401</t>
  </si>
  <si>
    <t>O,50397242,50060920</t>
  </si>
  <si>
    <t>G,1085139532,23141833</t>
  </si>
  <si>
    <t>O,50397242,50063348</t>
  </si>
  <si>
    <t>G,1085139532,23144253</t>
  </si>
  <si>
    <t>O,50397242,50065764</t>
  </si>
  <si>
    <t>G,1085139532,23146677</t>
  </si>
  <si>
    <t>O,50397242,50068192</t>
  </si>
  <si>
    <t>G,1085139532,23149101</t>
  </si>
  <si>
    <t>O,50397242,50070616</t>
  </si>
  <si>
    <t>G,1085139532,23151529</t>
  </si>
  <si>
    <t>O,50397242,50073044</t>
  </si>
  <si>
    <t>G,1085139532,23153949</t>
  </si>
  <si>
    <t>O,50397242,50075468</t>
  </si>
  <si>
    <t>G,1085139532,23156373</t>
  </si>
  <si>
    <t>O,50397242,50077896</t>
  </si>
  <si>
    <t>G,1085139532,23158801</t>
  </si>
  <si>
    <t>O,50397242,50080312</t>
  </si>
  <si>
    <t>G,1085139532,23161225</t>
  </si>
  <si>
    <t>O,50397242,50082736</t>
  </si>
  <si>
    <t>G,1085139532,23163649</t>
  </si>
  <si>
    <t>O,50397242,50085164</t>
  </si>
  <si>
    <t>G,1085139532,23166069</t>
  </si>
  <si>
    <t>O,50397242,50087580</t>
  </si>
  <si>
    <t>G,1085139532,23168501</t>
  </si>
  <si>
    <t>O,50397242,50090012</t>
  </si>
  <si>
    <t>G,1085139532,23170917</t>
  </si>
  <si>
    <t>O,50397242,50092432</t>
  </si>
  <si>
    <t>G,1085139532,23173337</t>
  </si>
  <si>
    <t>O,50397242,50094860</t>
  </si>
  <si>
    <t>G,1085139532,23175769</t>
  </si>
  <si>
    <t>O,50397242,50097284</t>
  </si>
  <si>
    <t>G,1085139532,23178189</t>
  </si>
  <si>
    <t>O,50397242,50099700</t>
  </si>
  <si>
    <t>G,1085139532,23180613</t>
  </si>
  <si>
    <t>O,50397242,50102136</t>
  </si>
  <si>
    <t>G,1085139532,23183041</t>
  </si>
  <si>
    <t>O,50397242,50104556</t>
  </si>
  <si>
    <t>G,1085139532,23185469</t>
  </si>
  <si>
    <t>O,50397242,50106980</t>
  </si>
  <si>
    <t>G,1085139532,23187893</t>
  </si>
  <si>
    <t>O,50397242,50109404</t>
  </si>
  <si>
    <t>G,1085139532,23190313</t>
  </si>
  <si>
    <t>O,50397242,50111836</t>
  </si>
  <si>
    <t>G,1085139532,23192741</t>
  </si>
  <si>
    <t>O,50397242,50114256</t>
  </si>
  <si>
    <t>G,1085139532,23195169</t>
  </si>
  <si>
    <t>O,50397242,50116680</t>
  </si>
  <si>
    <t>G,1085139532,23197593</t>
  </si>
  <si>
    <t>O,50397242,50119108</t>
  </si>
  <si>
    <t>G,1085139532,23200017</t>
  </si>
  <si>
    <t>O,50397242,50121532</t>
  </si>
  <si>
    <t>G,1085139532,23202441</t>
  </si>
  <si>
    <t>O,50397242,50123960</t>
  </si>
  <si>
    <t>G,1085139532,23204865</t>
  </si>
  <si>
    <t>O,50397242,50126380</t>
  </si>
  <si>
    <t>G,1085139532,23207285</t>
  </si>
  <si>
    <t>O,50397242,50128812</t>
  </si>
  <si>
    <t>G,1085139532,23209717</t>
  </si>
  <si>
    <t>O,50397242,50131228</t>
  </si>
  <si>
    <t>G,1085139532,23212133</t>
  </si>
  <si>
    <t>O,50397242,50133648</t>
  </si>
  <si>
    <t>G,1085139532,23214569</t>
  </si>
  <si>
    <t>O,50397242,50136080</t>
  </si>
  <si>
    <t>G,1085139532,23216985</t>
  </si>
  <si>
    <t>O,50397242,50138496</t>
  </si>
  <si>
    <t>G,1085139532,23219401</t>
  </si>
  <si>
    <t>O,50397242,50140924</t>
  </si>
  <si>
    <t>G,1085139532,23221833</t>
  </si>
  <si>
    <t>O,50397242,50143348</t>
  </si>
  <si>
    <t>G,1085139532,23224253</t>
  </si>
  <si>
    <t>O,50397242,50145768</t>
  </si>
  <si>
    <t>G,1085139532,23226681</t>
  </si>
  <si>
    <t>O,50397242,50148200</t>
  </si>
  <si>
    <t>G,1085139532,23229105</t>
  </si>
  <si>
    <t>O,50397242,50150620</t>
  </si>
  <si>
    <t>G,1085139532,23231533</t>
  </si>
  <si>
    <t>O,50397242,50153044</t>
  </si>
  <si>
    <t>G,1085139532,23233957</t>
  </si>
  <si>
    <t>O,50397242,50155472</t>
  </si>
  <si>
    <t>G,1085139532,23236377</t>
  </si>
  <si>
    <t>O,50397242,50157900</t>
  </si>
  <si>
    <t>G,1085139532,23238805</t>
  </si>
  <si>
    <t>O,50397242,50160320</t>
  </si>
  <si>
    <t>G,1085139532,23241229</t>
  </si>
  <si>
    <t>O,50397242,50162744</t>
  </si>
  <si>
    <t>G,1085139532,23243657</t>
  </si>
  <si>
    <t>O,50397242,50165172</t>
  </si>
  <si>
    <t>G,1085139532,23246077</t>
  </si>
  <si>
    <t>O,50397242,50167596</t>
  </si>
  <si>
    <t>G,1085139532,23248509</t>
  </si>
  <si>
    <t>O,50397242,50170024</t>
  </si>
  <si>
    <t>G,1085139532,23250929</t>
  </si>
  <si>
    <t>O,50397242,50172444</t>
  </si>
  <si>
    <t>G,1085139532,23253349</t>
  </si>
  <si>
    <t>O,50397242,50174876</t>
  </si>
  <si>
    <t>G,1085139532,23255785</t>
  </si>
  <si>
    <t>O,50397242,50177296</t>
  </si>
  <si>
    <t>G,1085139532,23258201</t>
  </si>
  <si>
    <t>O,50397242,50179716</t>
  </si>
  <si>
    <t>G,1085139532,23260633</t>
  </si>
  <si>
    <t>O,50397242,50182148</t>
  </si>
  <si>
    <t>G,1085139532,23263053</t>
  </si>
  <si>
    <t>O,50397242,50184568</t>
  </si>
  <si>
    <t>G,1085139532,23265477</t>
  </si>
  <si>
    <t>O,50397242,50186992</t>
  </si>
  <si>
    <t>G,1085139532,23267901</t>
  </si>
  <si>
    <t>O,50397242,50189416</t>
  </si>
  <si>
    <t>G,1085139532,23270321</t>
  </si>
  <si>
    <t>O,50397242,50191844</t>
  </si>
  <si>
    <t>G,1085139532,23272749</t>
  </si>
  <si>
    <t>O,50397242,50194268</t>
  </si>
  <si>
    <t>G,1085139532,23275173</t>
  </si>
  <si>
    <t>O,50397242,50196688</t>
  </si>
  <si>
    <t>G,1085139532,23277597</t>
  </si>
  <si>
    <t>O,50397242,50199112</t>
  </si>
  <si>
    <t>G,1085139532,23280025</t>
  </si>
  <si>
    <t>O,50397242,50201536</t>
  </si>
  <si>
    <t>G,1085139532,23282441</t>
  </si>
  <si>
    <t>O,50397242,50203964</t>
  </si>
  <si>
    <t>G,1085139532,23284869</t>
  </si>
  <si>
    <t>O,50397242,50206384</t>
  </si>
  <si>
    <t>G,1085139532,23287293</t>
  </si>
  <si>
    <t>O,50397242,50208816</t>
  </si>
  <si>
    <t>G,1085139532,23289721</t>
  </si>
  <si>
    <t>O,50397242,50211232</t>
  </si>
  <si>
    <t>G,1085139532,23292137</t>
  </si>
  <si>
    <t>O,50397242,50213660</t>
  </si>
  <si>
    <t>G,1085139532,23294573</t>
  </si>
  <si>
    <t>O,50397242,50216088</t>
  </si>
  <si>
    <t>G,1085139532,23296993</t>
  </si>
  <si>
    <t>O,50397242,50218504</t>
  </si>
  <si>
    <t>G,1085139532,23299409</t>
  </si>
  <si>
    <t>O,50397242,50220936</t>
  </si>
  <si>
    <t>G,1085139532,23301841</t>
  </si>
  <si>
    <t>O,50397242,50223352</t>
  </si>
  <si>
    <t>G,1085139532,23304261</t>
  </si>
  <si>
    <t>O,50397242,50225772</t>
  </si>
  <si>
    <t>G,1085139532,23306693</t>
  </si>
  <si>
    <t>O,50397242,50228204</t>
  </si>
  <si>
    <t>G,1085139532,23309109</t>
  </si>
  <si>
    <t>O,50397242,50230624</t>
  </si>
  <si>
    <t>G,1085139532,23311537</t>
  </si>
  <si>
    <t>O,50397242,50233048</t>
  </si>
  <si>
    <t>G,1085139532,23313961</t>
  </si>
  <si>
    <t>O,50397242,50235476</t>
  </si>
  <si>
    <t>G,1085139532,23316381</t>
  </si>
  <si>
    <t>O,50397242,50237904</t>
  </si>
  <si>
    <t>G,1085139532,23318809</t>
  </si>
  <si>
    <t>O,50397242,50240328</t>
  </si>
  <si>
    <t>G,1085139532,23321233</t>
  </si>
  <si>
    <t>O,50397242,50242748</t>
  </si>
  <si>
    <t>G,1085139532,23323657</t>
  </si>
  <si>
    <t>O,50397242,50245172</t>
  </si>
  <si>
    <t>G,1085139532,23326085</t>
  </si>
  <si>
    <t>O,50397242,50247596</t>
  </si>
  <si>
    <t>G,1085139532,23328509</t>
  </si>
  <si>
    <t>O,50397242,50250024</t>
  </si>
  <si>
    <t>G,1085139532,23330929</t>
  </si>
  <si>
    <t>O,50397242,50252444</t>
  </si>
  <si>
    <t>G,1085139532,23333353</t>
  </si>
  <si>
    <t>O,50397242,50254876</t>
  </si>
  <si>
    <t>G,1085139532,23335781</t>
  </si>
  <si>
    <t>O,50397242,50257296</t>
  </si>
  <si>
    <t>G,1085139532,23338201</t>
  </si>
  <si>
    <t>O,50397242,50259716</t>
  </si>
  <si>
    <t>G,1085139532,23340637</t>
  </si>
  <si>
    <t>O,50397242,50262148</t>
  </si>
  <si>
    <t>G,1085139532,23343057</t>
  </si>
  <si>
    <t>O,50397242,50264568</t>
  </si>
  <si>
    <t>G,1085139532,23345481</t>
  </si>
  <si>
    <t>O,50397242,50267004</t>
  </si>
  <si>
    <t>G,1085139532,23347909</t>
  </si>
  <si>
    <t>O,50397242,50269420</t>
  </si>
  <si>
    <t>G,1085139532,23350329</t>
  </si>
  <si>
    <t>O,50397242,50271848</t>
  </si>
  <si>
    <t>G,1085139532,23352761</t>
  </si>
  <si>
    <t>O,50397242,50274276</t>
  </si>
  <si>
    <t>G,1085139532,23355181</t>
  </si>
  <si>
    <t>O,50397242,50276696</t>
  </si>
  <si>
    <t>G,1085139532,23357609</t>
  </si>
  <si>
    <t>O,50397242,50279120</t>
  </si>
  <si>
    <t>G,1085139532,23360033</t>
  </si>
  <si>
    <t>O,50397242,50281544</t>
  </si>
  <si>
    <t>G,1085139532,23362449</t>
  </si>
  <si>
    <t>O,50397242,50283972</t>
  </si>
  <si>
    <t>G,1085139532,23364877</t>
  </si>
  <si>
    <t>O,50397242,50286396</t>
  </si>
  <si>
    <t>G,1085139532,23367301</t>
  </si>
  <si>
    <t>O,50397242,50288824</t>
  </si>
  <si>
    <t>G,1085139532,23369729</t>
  </si>
  <si>
    <t>O,50397242,50291240</t>
  </si>
  <si>
    <t>G,1085139532,23372145</t>
  </si>
  <si>
    <t>O,50397242,50293664</t>
  </si>
  <si>
    <t>G,1085139532,23374577</t>
  </si>
  <si>
    <t>O,50397242,50296092</t>
  </si>
  <si>
    <t>G,1085139532,23376997</t>
  </si>
  <si>
    <t>O,50397242,50298512</t>
  </si>
  <si>
    <t>G,1085139532,23379425</t>
  </si>
  <si>
    <t>O,50397242,50300944</t>
  </si>
  <si>
    <t>G,1085139532,23381849</t>
  </si>
  <si>
    <t>O,50397242,50303364</t>
  </si>
  <si>
    <t>G,1085139532,23384269</t>
  </si>
  <si>
    <t>O,50397242,50305784</t>
  </si>
  <si>
    <t>G,1085139532,23386701</t>
  </si>
  <si>
    <t>O,50397242,50308216</t>
  </si>
  <si>
    <t>G,1085139532,23389121</t>
  </si>
  <si>
    <t>O,50397242,50310632</t>
  </si>
  <si>
    <t>G,1085139532,23391545</t>
  </si>
  <si>
    <t>O,50397242,50313068</t>
  </si>
  <si>
    <t>G,1085139532,23393973</t>
  </si>
  <si>
    <t>O,50397242,50315484</t>
  </si>
  <si>
    <t>G,1085139532,23396393</t>
  </si>
  <si>
    <t>O,50397242,50317912</t>
  </si>
  <si>
    <t>G,1085139532,23398825</t>
  </si>
  <si>
    <t>O,50397242,50320340</t>
  </si>
  <si>
    <t>G,1085139532,23401245</t>
  </si>
  <si>
    <t>O,50397242,50322756</t>
  </si>
  <si>
    <t>G,1085139532,23403669</t>
  </si>
  <si>
    <t>O,50397242,50325184</t>
  </si>
  <si>
    <t>G,1085139532,23406097</t>
  </si>
  <si>
    <t>O,50397242,50327608</t>
  </si>
  <si>
    <t>G,1085139532,23408521</t>
  </si>
  <si>
    <t>O,50397242,50330036</t>
  </si>
  <si>
    <t>G,1085139532,23410941</t>
  </si>
  <si>
    <t>O,50397242,50332460</t>
  </si>
  <si>
    <t>G,1085139532,23413369</t>
  </si>
  <si>
    <t>O,50397242,50334888</t>
  </si>
  <si>
    <t>G,1085139532,23415793</t>
  </si>
  <si>
    <t>O,50397242,50337308</t>
  </si>
  <si>
    <t>G,1085139532,23418213</t>
  </si>
  <si>
    <t>O,50397242,50339736</t>
  </si>
  <si>
    <t>G,1085139532,23420649</t>
  </si>
  <si>
    <t>O,50397242,50342164</t>
  </si>
  <si>
    <t>G,1085139532,23423069</t>
  </si>
  <si>
    <t>O,50397242,50344584</t>
  </si>
  <si>
    <t>G,1085139532,23425505</t>
  </si>
  <si>
    <t>O,50397242,50347016</t>
  </si>
  <si>
    <t>G,1085139532,23427925</t>
  </si>
  <si>
    <t>O,50397242,50349440</t>
  </si>
  <si>
    <t>G,1085139532,23430345</t>
  </si>
  <si>
    <t>O,50397242,50351864</t>
  </si>
  <si>
    <t>G,1085139532,23432777</t>
  </si>
  <si>
    <t>O,50397242,50354292</t>
  </si>
  <si>
    <t>G,1085139532,23435197</t>
  </si>
  <si>
    <t>O,50397242,50356712</t>
  </si>
  <si>
    <t>G,1085139532,23437629</t>
  </si>
  <si>
    <t>O,50397242,50359148</t>
  </si>
  <si>
    <t>G,1085139532,23440053</t>
  </si>
  <si>
    <t>O,50397242,50361568</t>
  </si>
  <si>
    <t>G,1085139532,23442481</t>
  </si>
  <si>
    <t>O,50397242,50363992</t>
  </si>
  <si>
    <t>G,1085139532,23444909</t>
  </si>
  <si>
    <t>O,50397242,50366420</t>
  </si>
  <si>
    <t>G,1085139532,23447325</t>
  </si>
  <si>
    <t>O,50397242,50368848</t>
  </si>
  <si>
    <t>G,1085139532,23449753</t>
  </si>
  <si>
    <t>O,50397242,50371268</t>
  </si>
  <si>
    <t>G,1085139532,23452177</t>
  </si>
  <si>
    <t>O,50397242,50373692</t>
  </si>
  <si>
    <t>G,1085139532,23454605</t>
  </si>
  <si>
    <t>O,50397242,50376120</t>
  </si>
  <si>
    <t>G,1085139532,23457025</t>
  </si>
  <si>
    <t>O,50397242,50378544</t>
  </si>
  <si>
    <t>G,1085139532,23459461</t>
  </si>
  <si>
    <t>O,50397242,50380972</t>
  </si>
  <si>
    <t>G,1085139532,23461877</t>
  </si>
  <si>
    <t>O,50397242,50383392</t>
  </si>
  <si>
    <t>G,1085139532,23464297</t>
  </si>
  <si>
    <t>O,50397242,50385824</t>
  </si>
  <si>
    <t>G,1085139532,23466729</t>
  </si>
  <si>
    <t>O,50397242,50388244</t>
  </si>
  <si>
    <t>G,1085139532,23469149</t>
  </si>
  <si>
    <t>O,50397242,50390664</t>
  </si>
  <si>
    <t>G,1085139532,23471585</t>
  </si>
  <si>
    <t>O,50397242,50393096</t>
  </si>
  <si>
    <t>G,1085139532,23474005</t>
  </si>
  <si>
    <t>O,50397242,50395516</t>
  </si>
  <si>
    <t>G,1085139532,23476425</t>
  </si>
  <si>
    <t>O,50397242,50397948</t>
  </si>
  <si>
    <t>G,1085139532,23478857</t>
  </si>
  <si>
    <t>O,50397242,50400372</t>
  </si>
  <si>
    <t>G,1085139532,23481277</t>
  </si>
  <si>
    <t>O,50397242,50402800</t>
  </si>
  <si>
    <t>G,1085139532,23483705</t>
  </si>
  <si>
    <t>O,50397242,50405224</t>
  </si>
  <si>
    <t>G,1085139532,23486129</t>
  </si>
  <si>
    <t>O,50397242,50407644</t>
  </si>
  <si>
    <t>G,1085139532,23488557</t>
  </si>
  <si>
    <t>O,50397242,50410072</t>
  </si>
  <si>
    <t>G,1085139532,23490985</t>
  </si>
  <si>
    <t>O,50397242,50412496</t>
  </si>
  <si>
    <t>G,1085139532,23493401</t>
  </si>
  <si>
    <t>O,50397242,50414924</t>
  </si>
  <si>
    <t>G,1085139532,23495829</t>
  </si>
  <si>
    <t>O,50397242,50417344</t>
  </si>
  <si>
    <t>G,1085139532,23498257</t>
  </si>
  <si>
    <t>O,50397242,50419772</t>
  </si>
  <si>
    <t>G,1085139532,23500685</t>
  </si>
  <si>
    <t>O,50397242,50422200</t>
  </si>
  <si>
    <t>G,1085139532,23503105</t>
  </si>
  <si>
    <t>O,50397242,50424624</t>
  </si>
  <si>
    <t>G,1085139532,23505541</t>
  </si>
  <si>
    <t>O,50397242,50427056</t>
  </si>
  <si>
    <t>G,1085139532,23507961</t>
  </si>
  <si>
    <t>O,50397242,50429476</t>
  </si>
  <si>
    <t>G,1085139532,23510381</t>
  </si>
  <si>
    <t>O,50397242,50431912</t>
  </si>
  <si>
    <t>G,1085139532,23512817</t>
  </si>
  <si>
    <t>O,50397242,50434332</t>
  </si>
  <si>
    <t>G,1085139532,23515237</t>
  </si>
  <si>
    <t>O,50397242,50436752</t>
  </si>
  <si>
    <t>G,1085139532,23517673</t>
  </si>
  <si>
    <t>O,50397242,50439188</t>
  </si>
  <si>
    <t>G,1085139532,23520093</t>
  </si>
  <si>
    <t>O,50397242,50441608</t>
  </si>
  <si>
    <t>G,1085139532,23522517</t>
  </si>
  <si>
    <t>O,50397242,50444032</t>
  </si>
  <si>
    <t>G,1085139532,23524945</t>
  </si>
  <si>
    <t>O,50397242,50446460</t>
  </si>
  <si>
    <t>G,1085139532,23527365</t>
  </si>
  <si>
    <t>O,50397242,50448884</t>
  </si>
  <si>
    <t>G,1085139532,23529789</t>
  </si>
  <si>
    <t>O,50397242,50451312</t>
  </si>
  <si>
    <t>G,1085139532,23532217</t>
  </si>
  <si>
    <t>O,50397242,50453732</t>
  </si>
  <si>
    <t>G,1085139532,23534645</t>
  </si>
  <si>
    <t>O,50397242,50456160</t>
  </si>
  <si>
    <t>G,1085139532,23537069</t>
  </si>
  <si>
    <t>O,50397242,50458584</t>
  </si>
  <si>
    <t>G,1085139532,23539497</t>
  </si>
  <si>
    <t>O,50397242,50461012</t>
  </si>
  <si>
    <t>G,1085139532,23541921</t>
  </si>
  <si>
    <t>O,50397242,50463432</t>
  </si>
  <si>
    <t>G,1085139532,23544345</t>
  </si>
  <si>
    <t>O,50397242,50465868</t>
  </si>
  <si>
    <t>G,1085139532,23546773</t>
  </si>
  <si>
    <t>O,50397242,50468288</t>
  </si>
  <si>
    <t>G,1085139532,23549193</t>
  </si>
  <si>
    <t>O,50397242,50470712</t>
  </si>
  <si>
    <t>G,1085139532,23551629</t>
  </si>
  <si>
    <t>O,50397242,50473144</t>
  </si>
  <si>
    <t>G,1085139532,23554049</t>
  </si>
  <si>
    <t>O,50397242,50475560</t>
  </si>
  <si>
    <t>G,1085139532,23556473</t>
  </si>
  <si>
    <t>O,50397242,50477996</t>
  </si>
  <si>
    <t>G,1085139532,23558901</t>
  </si>
  <si>
    <t>O,50397242,50480416</t>
  </si>
  <si>
    <t>G,1085139532,23561321</t>
  </si>
  <si>
    <t>O,50397242,50482840</t>
  </si>
  <si>
    <t>G,1085139532,23563753</t>
  </si>
  <si>
    <t>O,50397242,50485268</t>
  </si>
  <si>
    <t>G,1085139532,23566173</t>
  </si>
  <si>
    <t>O,50397242,50487684</t>
  </si>
  <si>
    <t>G,1085139532,23568597</t>
  </si>
  <si>
    <t>O,50397242,50490112</t>
  </si>
  <si>
    <t>G,1085139532,23571025</t>
  </si>
  <si>
    <t>O,50397242,50492540</t>
  </si>
  <si>
    <t>G,1085139532,23573445</t>
  </si>
  <si>
    <t>O,50397242,50494964</t>
  </si>
  <si>
    <t>G,1085139532,23575873</t>
  </si>
  <si>
    <t>O,50397242,50497392</t>
  </si>
  <si>
    <t>G,1085139532,23578297</t>
  </si>
  <si>
    <t>O,50397242,50499820</t>
  </si>
  <si>
    <t>G,1085139532,23580725</t>
  </si>
  <si>
    <t>O,50397242,50502240</t>
  </si>
  <si>
    <t>G,1085139532,23583149</t>
  </si>
  <si>
    <t>O,50397242,50504664</t>
  </si>
  <si>
    <t>G,1085139532,23585577</t>
  </si>
  <si>
    <t>O,50397242,50507092</t>
  </si>
  <si>
    <t>G,1085139532,23587997</t>
  </si>
  <si>
    <t>O,50397242,50509512</t>
  </si>
  <si>
    <t>G,1085139532,23590425</t>
  </si>
  <si>
    <t>O,50397242,50511944</t>
  </si>
  <si>
    <t>G,1085139532,23592853</t>
  </si>
  <si>
    <t>O,50397242,50514368</t>
  </si>
  <si>
    <t>G,1085139532,23595273</t>
  </si>
  <si>
    <t>O,50397242,50516800</t>
  </si>
  <si>
    <t>G,1085139532,23597705</t>
  </si>
  <si>
    <t>O,50397242,50519220</t>
  </si>
  <si>
    <t>G,1085139532,23600125</t>
  </si>
  <si>
    <t>O,50397242,50521636</t>
  </si>
  <si>
    <t>G,1085139532,23602549</t>
  </si>
  <si>
    <t>O,50397242,50524068</t>
  </si>
  <si>
    <t>G,1085139532,23604977</t>
  </si>
  <si>
    <t>O,50397242,50526488</t>
  </si>
  <si>
    <t>G,1085139532,23607393</t>
  </si>
  <si>
    <t>O,50397242,50528916</t>
  </si>
  <si>
    <t>G,1085139532,23609825</t>
  </si>
  <si>
    <t>O,50397242,50531340</t>
  </si>
  <si>
    <t>G,1085139532,23612245</t>
  </si>
  <si>
    <t>O,50397242,50533760</t>
  </si>
  <si>
    <t>G,1085139532,23614673</t>
  </si>
  <si>
    <t>O,50397242,50536188</t>
  </si>
  <si>
    <t>G,1085139532,23617097</t>
  </si>
  <si>
    <t>O,50397242,50538612</t>
  </si>
  <si>
    <t>G,1085139532,23619525</t>
  </si>
  <si>
    <t>O,50397242,50541036</t>
  </si>
  <si>
    <t>G,1085139532,23621945</t>
  </si>
  <si>
    <t>O,50397242,50543464</t>
  </si>
  <si>
    <t>G,1085139532,23624369</t>
  </si>
  <si>
    <t>O,50397242,50545892</t>
  </si>
  <si>
    <t>G,1085139532,23626797</t>
  </si>
  <si>
    <t>O,50397242,50548312</t>
  </si>
  <si>
    <t>G,1085139532,23629221</t>
  </si>
  <si>
    <t>O,50397242,50550736</t>
  </si>
  <si>
    <t>G,1085139532,23631649</t>
  </si>
  <si>
    <t>O,50397242,50553164</t>
  </si>
  <si>
    <t>G,1085139532,23634069</t>
  </si>
  <si>
    <t>O,50397242,50555584</t>
  </si>
  <si>
    <t>G,1085139532,23636505</t>
  </si>
  <si>
    <t>O,50397242,50558016</t>
  </si>
  <si>
    <t>G,1085139532,23638925</t>
  </si>
  <si>
    <t>O,50397242,50560436</t>
  </si>
  <si>
    <t>G,1085139532,23641341</t>
  </si>
  <si>
    <t>O,50397242,50562868</t>
  </si>
  <si>
    <t>G,1085139532,23643773</t>
  </si>
  <si>
    <t>O,50397242,50565288</t>
  </si>
  <si>
    <t>G,1085139532,23646193</t>
  </si>
  <si>
    <t>O,50397242,50567708</t>
  </si>
  <si>
    <t>G,1085139532,23648621</t>
  </si>
  <si>
    <t>O,50397242,50570140</t>
  </si>
  <si>
    <t>G,1085139532,23651045</t>
  </si>
  <si>
    <t>O,50397242,50572560</t>
  </si>
  <si>
    <t>G,1085139532,23653473</t>
  </si>
  <si>
    <t>O,50397242,50574988</t>
  </si>
  <si>
    <t>G,1085139532,23655901</t>
  </si>
  <si>
    <t>O,50397242,50577412</t>
  </si>
  <si>
    <t>G,1085139532,23658321</t>
  </si>
  <si>
    <t>O,50397242,50579840</t>
  </si>
  <si>
    <t>G,1085139532,23660745</t>
  </si>
  <si>
    <t>O,50397242,50582260</t>
  </si>
  <si>
    <t>G,1085139532,23663173</t>
  </si>
  <si>
    <t>O,50397242,50584688</t>
  </si>
  <si>
    <t>G,1085139532,23665601</t>
  </si>
  <si>
    <t>O,50397242,50587112</t>
  </si>
  <si>
    <t>G,1085139532,23668021</t>
  </si>
  <si>
    <t>O,50397242,50589540</t>
  </si>
  <si>
    <t>G,1085139532,23670445</t>
  </si>
  <si>
    <t>O,50397242,50591964</t>
  </si>
  <si>
    <t>G,1085139532,23672873</t>
  </si>
  <si>
    <t>O,50397242,50594384</t>
  </si>
  <si>
    <t>G,1085139532,23675297</t>
  </si>
  <si>
    <t>O,50397242,50596820</t>
  </si>
  <si>
    <t>G,1085139532,23677725</t>
  </si>
  <si>
    <t>O,50397242,50599240</t>
  </si>
  <si>
    <t>G,1085139532,23680145</t>
  </si>
  <si>
    <t>O,50397242,50601656</t>
  </si>
  <si>
    <t>G,1085139532,23682573</t>
  </si>
  <si>
    <t>O,50397242,50604088</t>
  </si>
  <si>
    <t>G,1085139532,23684993</t>
  </si>
  <si>
    <t>O,50397242,50606504</t>
  </si>
  <si>
    <t>G,1085139532,23687409</t>
  </si>
  <si>
    <t>O,50397242,50608936</t>
  </si>
  <si>
    <t>G,1085139532,23689841</t>
  </si>
  <si>
    <t>O,50397242,50611356</t>
  </si>
  <si>
    <t>G,1085139532,23692261</t>
  </si>
  <si>
    <t>O,50397242,50613772</t>
  </si>
  <si>
    <t>G,1085139532,23694685</t>
  </si>
  <si>
    <t>O,50397242,50616208</t>
  </si>
  <si>
    <t>G,1085139532,23697113</t>
  </si>
  <si>
    <t>O,50397242,50618624</t>
  </si>
  <si>
    <t>G,1085139532,23699541</t>
  </si>
  <si>
    <t>O,50397242,50621052</t>
  </si>
  <si>
    <t>G,1085139532,23701965</t>
  </si>
  <si>
    <t>O,50397242,50623480</t>
  </si>
  <si>
    <t>G,1085139532,23704385</t>
  </si>
  <si>
    <t>O,50397242,50625908</t>
  </si>
  <si>
    <t>G,1085139532,23706813</t>
  </si>
  <si>
    <t>O,50397242,50628328</t>
  </si>
  <si>
    <t>G,1085139532,23709237</t>
  </si>
  <si>
    <t>O,50397242,50630752</t>
  </si>
  <si>
    <t>G,1085139532,23711665</t>
  </si>
  <si>
    <t>O,50397242,50633180</t>
  </si>
  <si>
    <t>G,1085139532,23714085</t>
  </si>
  <si>
    <t>O,50397242,50635604</t>
  </si>
  <si>
    <t>G,1085139532,23716517</t>
  </si>
  <si>
    <t>O,50397242,50638032</t>
  </si>
  <si>
    <t>G,1085139532,23718937</t>
  </si>
  <si>
    <t>O,50397242,50640452</t>
  </si>
  <si>
    <t>G,1085139532,23721361</t>
  </si>
  <si>
    <t>O,50397242,50642884</t>
  </si>
  <si>
    <t>G,1085139532,23723789</t>
  </si>
  <si>
    <t>O,50397242,50645304</t>
  </si>
  <si>
    <t>G,1085139532,23726209</t>
  </si>
  <si>
    <t>O,50397242,50647724</t>
  </si>
  <si>
    <t>G,1085139532,23728641</t>
  </si>
  <si>
    <t>O,50397242,50650156</t>
  </si>
  <si>
    <t>G,1085139532,23731061</t>
  </si>
  <si>
    <t>O,50397242,50652576</t>
  </si>
  <si>
    <t>G,1085139532,23733489</t>
  </si>
  <si>
    <t>O,50397242,50655008</t>
  </si>
  <si>
    <t>G,1085139532,23735917</t>
  </si>
  <si>
    <t>O,50397242,50657432</t>
  </si>
  <si>
    <t>G,1085139532,23738337</t>
  </si>
  <si>
    <t>O,50397242,50659856</t>
  </si>
  <si>
    <t>G,1085139532,23740765</t>
  </si>
  <si>
    <t>O,50397242,50662284</t>
  </si>
  <si>
    <t>G,1085139532,23743193</t>
  </si>
  <si>
    <t>O,50397242,50664708</t>
  </si>
  <si>
    <t>G,1085139532,23745621</t>
  </si>
  <si>
    <t>O,50397242,50667136</t>
  </si>
  <si>
    <t>G,1085139532,23748049</t>
  </si>
  <si>
    <t>O,50397242,50669560</t>
  </si>
  <si>
    <t>G,1085139532,23750473</t>
  </si>
  <si>
    <t>O,50397242,50671988</t>
  </si>
  <si>
    <t>G,1085139532,23752897</t>
  </si>
  <si>
    <t>O,50397242,50674412</t>
  </si>
  <si>
    <t>G,1085139532,23755325</t>
  </si>
  <si>
    <t>O,50397242,50676844</t>
  </si>
  <si>
    <t>G,1085139532,23757753</t>
  </si>
  <si>
    <t>O,50397242,50679264</t>
  </si>
  <si>
    <t>G,1085139532,23760173</t>
  </si>
  <si>
    <t>O,50397242,50681688</t>
  </si>
  <si>
    <t>G,1085139532,23762601</t>
  </si>
  <si>
    <t>O,50397242,50684116</t>
  </si>
  <si>
    <t>G,1085139532,23765021</t>
  </si>
  <si>
    <t>O,50397242,50686536</t>
  </si>
  <si>
    <t>G,1085139532,23767457</t>
  </si>
  <si>
    <t>O,50397242,50688968</t>
  </si>
  <si>
    <t>G,1085139532,23769873</t>
  </si>
  <si>
    <t>O,50397242,50691384</t>
  </si>
  <si>
    <t>G,1085139532,23772293</t>
  </si>
  <si>
    <t>O,50397242,50693812</t>
  </si>
  <si>
    <t>G,1085139532,23774725</t>
  </si>
  <si>
    <t>O,50397242,50696236</t>
  </si>
  <si>
    <t>G,1085139532,23777141</t>
  </si>
  <si>
    <t>O,50397242,50698656</t>
  </si>
  <si>
    <t>G,1085139532,23779569</t>
  </si>
  <si>
    <t>O,50397242,50701088</t>
  </si>
  <si>
    <t>G,1085139532,23781993</t>
  </si>
  <si>
    <t>O,50397242,50703508</t>
  </si>
  <si>
    <t>G,1085139532,23784417</t>
  </si>
  <si>
    <t>O,50397242,50705936</t>
  </si>
  <si>
    <t>G,1085139532,23786841</t>
  </si>
  <si>
    <t>O,50397242,50708360</t>
  </si>
  <si>
    <t>G,1085139532,23789269</t>
  </si>
  <si>
    <t>O,50397242,50710788</t>
  </si>
  <si>
    <t>G,1085139532,23791697</t>
  </si>
  <si>
    <t>O,50397242,50713208</t>
  </si>
  <si>
    <t>G,1085139532,23794121</t>
  </si>
  <si>
    <t>O,50397242,50715636</t>
  </si>
  <si>
    <t>G,1085139532,23796549</t>
  </si>
  <si>
    <t>O,50397242,50718064</t>
  </si>
  <si>
    <t>G,1085139532,23798969</t>
  </si>
  <si>
    <t>O,50397242,50720484</t>
  </si>
  <si>
    <t>G,1085139532,23801397</t>
  </si>
  <si>
    <t>O,50397242,50722916</t>
  </si>
  <si>
    <t>G,1085139532,23803825</t>
  </si>
  <si>
    <t>O,50397242,50725336</t>
  </si>
  <si>
    <t>G,1085139532,23806245</t>
  </si>
  <si>
    <t>O,50397242,50727764</t>
  </si>
  <si>
    <t>G,1085139532,23808677</t>
  </si>
  <si>
    <t>O,50397242,50730188</t>
  </si>
  <si>
    <t>G,1085139532,23811097</t>
  </si>
  <si>
    <t>O,50397242,50732608</t>
  </si>
  <si>
    <t>G,1085139532,23813529</t>
  </si>
  <si>
    <t>O,50397242,50735044</t>
  </si>
  <si>
    <t>G,1085139532,23815949</t>
  </si>
  <si>
    <t>O,50397242,50737464</t>
  </si>
  <si>
    <t>G,1085139532,23818369</t>
  </si>
  <si>
    <t>O,50397242,50739888</t>
  </si>
  <si>
    <t>G,1085139532,23820801</t>
  </si>
  <si>
    <t>O,50397242,50742312</t>
  </si>
  <si>
    <t>G,1085139532,23823221</t>
  </si>
  <si>
    <t>O,50397242,50744736</t>
  </si>
  <si>
    <t>G,1085139532,23825649</t>
  </si>
  <si>
    <t>O,50397242,50747168</t>
  </si>
  <si>
    <t>G,1085139532,23828073</t>
  </si>
  <si>
    <t>O,50397242,50749588</t>
  </si>
  <si>
    <t>G,1085139532,23830501</t>
  </si>
  <si>
    <t>O,50397242,50752016</t>
  </si>
  <si>
    <t>G,1085139532,23832921</t>
  </si>
  <si>
    <t>O,50397242,50754440</t>
  </si>
  <si>
    <t>G,1085139532,23835349</t>
  </si>
  <si>
    <t>O,50397242,50756868</t>
  </si>
  <si>
    <t>G,1085139532,23837777</t>
  </si>
  <si>
    <t>O,50397242,50759288</t>
  </si>
  <si>
    <t>G,1085139532,23840201</t>
  </si>
  <si>
    <t>O,50397242,50761716</t>
  </si>
  <si>
    <t>G,1085139532,23842629</t>
  </si>
  <si>
    <t>O,50397242,50764140</t>
  </si>
  <si>
    <t>G,1085139532,23845049</t>
  </si>
  <si>
    <t>O,50397242,50766560</t>
  </si>
  <si>
    <t>G,1085139532,23847481</t>
  </si>
  <si>
    <t>O,50397242,50768996</t>
  </si>
  <si>
    <t>G,1085139532,23849901</t>
  </si>
  <si>
    <t>O,50397242,50771416</t>
  </si>
  <si>
    <t>G,1085139532,23852321</t>
  </si>
  <si>
    <t>O,50397242,50773848</t>
  </si>
  <si>
    <t>G,1085139532,23854757</t>
  </si>
  <si>
    <t>O,50397242,50776268</t>
  </si>
  <si>
    <t>G,1085139532,23857177</t>
  </si>
  <si>
    <t>O,50397242,50778692</t>
  </si>
  <si>
    <t>G,1085139532,23859613</t>
  </si>
  <si>
    <t>O,50397242,50781124</t>
  </si>
  <si>
    <t>G,1085139532,23862029</t>
  </si>
  <si>
    <t>O,50397242,50783544</t>
  </si>
  <si>
    <t>G,1085139532,23864461</t>
  </si>
  <si>
    <t>O,50397242,50785972</t>
  </si>
  <si>
    <t>G,1085139532,23866885</t>
  </si>
  <si>
    <t>O,50397242,50788400</t>
  </si>
  <si>
    <t>G,1085139532,23869305</t>
  </si>
  <si>
    <t>O,50397242,50790828</t>
  </si>
  <si>
    <t>G,1085139532,23871733</t>
  </si>
  <si>
    <t>O,50397242,50793252</t>
  </si>
  <si>
    <t>G,1085139532,23874157</t>
  </si>
  <si>
    <t>O,50397242,50795672</t>
  </si>
  <si>
    <t>G,1085139532,23876585</t>
  </si>
  <si>
    <t>O,50397242,50798100</t>
  </si>
  <si>
    <t>G,1085139532,23879005</t>
  </si>
  <si>
    <t>O,50397242,50800524</t>
  </si>
  <si>
    <t>G,1085139532,23881429</t>
  </si>
  <si>
    <t>O,50397242,50802952</t>
  </si>
  <si>
    <t>G,1085139532,23883857</t>
  </si>
  <si>
    <t>O,50397242,50805372</t>
  </si>
  <si>
    <t>G,1085139532,23886281</t>
  </si>
  <si>
    <t>O,50397242,50807804</t>
  </si>
  <si>
    <t>G,1085139532,23888709</t>
  </si>
  <si>
    <t>O,50397242,50810224</t>
  </si>
  <si>
    <t>G,1085139532,23891129</t>
  </si>
  <si>
    <t>O,50397242,50812644</t>
  </si>
  <si>
    <t>G,1085139532,23893565</t>
  </si>
  <si>
    <t>O,50397242,50815076</t>
  </si>
  <si>
    <t>G,1085139532,23895985</t>
  </si>
  <si>
    <t>O,50397242,50817500</t>
  </si>
  <si>
    <t>G,1085139532,23898405</t>
  </si>
  <si>
    <t>O,50397242,50819932</t>
  </si>
  <si>
    <t>G,1085139532,23900837</t>
  </si>
  <si>
    <t>O,50397242,50822352</t>
  </si>
  <si>
    <t>G,1085139532,23903257</t>
  </si>
  <si>
    <t>O,50397242,50824772</t>
  </si>
  <si>
    <t>G,1085139532,23905693</t>
  </si>
  <si>
    <t>O,50397242,50827204</t>
  </si>
  <si>
    <t>G,1085139532,23908109</t>
  </si>
  <si>
    <t>O,50397242,50829624</t>
  </si>
  <si>
    <t>G,1085139532,23910537</t>
  </si>
  <si>
    <t>O,50397242,50832052</t>
  </si>
  <si>
    <t>G,1085139532,23912961</t>
  </si>
  <si>
    <t>O,50397242,50834476</t>
  </si>
  <si>
    <t>G,1085139532,23915381</t>
  </si>
  <si>
    <t>O,50397242,50836904</t>
  </si>
  <si>
    <t>G,1085139532,23917809</t>
  </si>
  <si>
    <t>O,50397242,50839332</t>
  </si>
  <si>
    <t>G,1085139532,23920237</t>
  </si>
  <si>
    <t>O,50397242,50841752</t>
  </si>
  <si>
    <t>G,1085139532,23922665</t>
  </si>
  <si>
    <t>O,50397242,50844176</t>
  </si>
  <si>
    <t>G,1085139532,23925081</t>
  </si>
  <si>
    <t>O,50397242,50846604</t>
  </si>
  <si>
    <t>G,1085139532,23927517</t>
  </si>
  <si>
    <t>O,50397242,50849032</t>
  </si>
  <si>
    <t>G,1085139532,23929937</t>
  </si>
  <si>
    <t>O,50397242,50851448</t>
  </si>
  <si>
    <t>G,1085139532,23932361</t>
  </si>
  <si>
    <t>O,50397242,50853884</t>
  </si>
  <si>
    <t>G,1085139532,23934789</t>
  </si>
  <si>
    <t>O,50397242,50856304</t>
  </si>
  <si>
    <t>G,1085139532,23937209</t>
  </si>
  <si>
    <t>O,50397242,50858724</t>
  </si>
  <si>
    <t>G,1085139532,23939645</t>
  </si>
  <si>
    <t>O,50397242,50861156</t>
  </si>
  <si>
    <t>G,1085139532,23942065</t>
  </si>
  <si>
    <t>O,50397242,50863580</t>
  </si>
  <si>
    <t>G,1085139532,23944493</t>
  </si>
  <si>
    <t>O,50397242,50866012</t>
  </si>
  <si>
    <t>G,1085139532,23946917</t>
  </si>
  <si>
    <t>O,50397242,50868432</t>
  </si>
  <si>
    <t>G,1085139532,23949337</t>
  </si>
  <si>
    <t>O,50397242,50870860</t>
  </si>
  <si>
    <t>G,1085139532,23951773</t>
  </si>
  <si>
    <t>O,50397242,50873288</t>
  </si>
  <si>
    <t>G,1085139532,23954193</t>
  </si>
  <si>
    <t>O,50397242,50875708</t>
  </si>
  <si>
    <t>G,1085139532,23956621</t>
  </si>
  <si>
    <t>O,50397242,50878136</t>
  </si>
  <si>
    <t>G,1085139532,23959049</t>
  </si>
  <si>
    <t>O,50397242,50880564</t>
  </si>
  <si>
    <t>G,1085139532,23961477</t>
  </si>
  <si>
    <t>O,50397242,50882992</t>
  </si>
  <si>
    <t>G,1085139532,23963897</t>
  </si>
  <si>
    <t>O,50397242,50885416</t>
  </si>
  <si>
    <t>G,1085139532,23966321</t>
  </si>
  <si>
    <t>O,50397242,50887844</t>
  </si>
  <si>
    <t>G,1085139532,23968749</t>
  </si>
  <si>
    <t>O,50397242,50890264</t>
  </si>
  <si>
    <t>G,1085139532,23971169</t>
  </si>
  <si>
    <t>O,50397242,50892688</t>
  </si>
  <si>
    <t>G,1085139532,23973605</t>
  </si>
  <si>
    <t>O,50397242,50895116</t>
  </si>
  <si>
    <t>G,1085139532,23976025</t>
  </si>
  <si>
    <t>O,50397242,50897536</t>
  </si>
  <si>
    <t>G,1085139532,23978457</t>
  </si>
  <si>
    <t>O,50397242,50899972</t>
  </si>
  <si>
    <t>G,1085139532,23980877</t>
  </si>
  <si>
    <t>O,50397242,50902392</t>
  </si>
  <si>
    <t>G,1085139532,23983297</t>
  </si>
  <si>
    <t>O,50397242,50904820</t>
  </si>
  <si>
    <t>G,1085139532,23985733</t>
  </si>
  <si>
    <t>O,50397242,50907248</t>
  </si>
  <si>
    <t>G,1085139532,23988153</t>
  </si>
  <si>
    <t>O,50397242,50909668</t>
  </si>
  <si>
    <t>G,1085139532,23990581</t>
  </si>
  <si>
    <t>O,50397242,50912100</t>
  </si>
  <si>
    <t>G,1085139532,23993009</t>
  </si>
  <si>
    <t>O,50397242,50914520</t>
  </si>
  <si>
    <t>G,1085139532,23995429</t>
  </si>
  <si>
    <t>O,50397242,50916952</t>
  </si>
  <si>
    <t>G,1085139532,23997865</t>
  </si>
  <si>
    <t>O,50397242,50919376</t>
  </si>
  <si>
    <t>G,1085139532,24000285</t>
  </si>
  <si>
    <t>O,50397242,50921804</t>
  </si>
  <si>
    <t>G,1085139532,24002709</t>
  </si>
  <si>
    <t>O,50397242,50924220</t>
  </si>
  <si>
    <t>G,1085139532,24005133</t>
  </si>
  <si>
    <t>O,50397242,50926648</t>
  </si>
  <si>
    <t>G,1085139532,24007561</t>
  </si>
  <si>
    <t>O,50397242,50929072</t>
  </si>
  <si>
    <t>G,1085139532,24009981</t>
  </si>
  <si>
    <t>O,50397242,50931500</t>
  </si>
  <si>
    <t>G,1085139532,24012405</t>
  </si>
  <si>
    <t>O,50397242,50933928</t>
  </si>
  <si>
    <t>G,1085139532,24014833</t>
  </si>
  <si>
    <t>O,50397242,50936344</t>
  </si>
  <si>
    <t>G,1085139532,24017253</t>
  </si>
  <si>
    <t>O,50397242,50938772</t>
  </si>
  <si>
    <t>G,1085139532,24019685</t>
  </si>
  <si>
    <t>O,50397242,50941200</t>
  </si>
  <si>
    <t>G,1085139532,24022105</t>
  </si>
  <si>
    <t>O,50397242,50943620</t>
  </si>
  <si>
    <t>G,1085139532,24024541</t>
  </si>
  <si>
    <t>O,50397242,50946056</t>
  </si>
  <si>
    <t>G,1085139532,24026961</t>
  </si>
  <si>
    <t>O,50397242,50948472</t>
  </si>
  <si>
    <t>G,1085139532,24029381</t>
  </si>
  <si>
    <t>O,50397242,50950900</t>
  </si>
  <si>
    <t>G,1085139532,24031813</t>
  </si>
  <si>
    <t>O,50397242,50953328</t>
  </si>
  <si>
    <t>G,1085139532,24034233</t>
  </si>
  <si>
    <t>O,50397242,50955748</t>
  </si>
  <si>
    <t>G,1085139532,24036661</t>
  </si>
  <si>
    <t>O,50397242,50958180</t>
  </si>
  <si>
    <t>G,1085139532,24039089</t>
  </si>
  <si>
    <t>O,50397242,50960600</t>
  </si>
  <si>
    <t>G,1085139532,24041513</t>
  </si>
  <si>
    <t>O,50397242,50963028</t>
  </si>
  <si>
    <t>G,1085139532,24043941</t>
  </si>
  <si>
    <t>O,50397242,50965456</t>
  </si>
  <si>
    <t>G,1085139532,24046361</t>
  </si>
  <si>
    <t>O,50397242,50967880</t>
  </si>
  <si>
    <t>G,1085139532,24048789</t>
  </si>
  <si>
    <t>O,50397242,50970300</t>
  </si>
  <si>
    <t>G,1085139532,24051213</t>
  </si>
  <si>
    <t>O,50397242,50972724</t>
  </si>
  <si>
    <t>G,1085139532,24053641</t>
  </si>
  <si>
    <t>O,50397242,50975152</t>
  </si>
  <si>
    <t>G,1085139532,24056061</t>
  </si>
  <si>
    <t>O,50397242,50977580</t>
  </si>
  <si>
    <t>G,1085139532,24058493</t>
  </si>
  <si>
    <t>O,50397242,50980008</t>
  </si>
  <si>
    <t>G,1085139532,24060913</t>
  </si>
  <si>
    <t>O,50397242,50982428</t>
  </si>
  <si>
    <t>G,1085139532,24063333</t>
  </si>
  <si>
    <t>O,50397242,50984864</t>
  </si>
  <si>
    <t>G,1085139532,24065769</t>
  </si>
  <si>
    <t>O,50397242,50987280</t>
  </si>
  <si>
    <t>G,1085139532,24068189</t>
  </si>
  <si>
    <t>O,50397242,50989700</t>
  </si>
  <si>
    <t>G,1085139532,24070621</t>
  </si>
  <si>
    <t>O,50397242,50992132</t>
  </si>
  <si>
    <t>G,1085139532,24073041</t>
  </si>
  <si>
    <t>O,50397242,50994552</t>
  </si>
  <si>
    <t>G,1085139532,24075469</t>
  </si>
  <si>
    <t>O,50397242,50996984</t>
  </si>
  <si>
    <t>G,1085139532,24077893</t>
  </si>
  <si>
    <t>O,50397242,50999408</t>
  </si>
  <si>
    <t>G,1085139532,24080313</t>
  </si>
  <si>
    <t>O,50397242,51001836</t>
  </si>
  <si>
    <t>G,1085139532,24082741</t>
  </si>
  <si>
    <t>O,50397242,51004260</t>
  </si>
  <si>
    <t>G,1085139532,24085169</t>
  </si>
  <si>
    <t>O,50397242,51006680</t>
  </si>
  <si>
    <t>G,1085139532,24087593</t>
  </si>
  <si>
    <t>O,50397242,51009108</t>
  </si>
  <si>
    <t>G,1085139532,24090021</t>
  </si>
  <si>
    <t>O,50397242,51011532</t>
  </si>
  <si>
    <t>G,1085139532,24092445</t>
  </si>
  <si>
    <t>O,50397242,51013960</t>
  </si>
  <si>
    <t>G,1085139532,24094865</t>
  </si>
  <si>
    <t>O,50397242,51016380</t>
  </si>
  <si>
    <t>G,1085139532,24097289</t>
  </si>
  <si>
    <t>O,50397242,51018812</t>
  </si>
  <si>
    <t>G,1085139532,24099717</t>
  </si>
  <si>
    <t>O,50397242,51021232</t>
  </si>
  <si>
    <t>G,1085139532,24102137</t>
  </si>
  <si>
    <t>O,50397242,51023656</t>
  </si>
  <si>
    <t>G,1085139532,24104573</t>
  </si>
  <si>
    <t>O,50397242,51026084</t>
  </si>
  <si>
    <t>G,1085139532,24106993</t>
  </si>
  <si>
    <t>O,50397242,51028504</t>
  </si>
  <si>
    <t>G,1085139532,24109413</t>
  </si>
  <si>
    <t>O,50397242,51030940</t>
  </si>
  <si>
    <t>G,1085139532,24111849</t>
  </si>
  <si>
    <t>O,50397242,51033360</t>
  </si>
  <si>
    <t>G,1085139532,24114269</t>
  </si>
  <si>
    <t>O,50397242,51035792</t>
  </si>
  <si>
    <t>G,1085139532,24116705</t>
  </si>
  <si>
    <t>O,50397242,51038220</t>
  </si>
  <si>
    <t>G,1085139532,24119125</t>
  </si>
  <si>
    <t>O,50397242,51040640</t>
  </si>
  <si>
    <t>G,1085139532,24121553</t>
  </si>
  <si>
    <t>O,50397242,51043068</t>
  </si>
  <si>
    <t>G,1085139532,24123981</t>
  </si>
  <si>
    <t>O,50397242,51045496</t>
  </si>
  <si>
    <t>G,1085139532,24126401</t>
  </si>
  <si>
    <t>O,50397242,51047924</t>
  </si>
  <si>
    <t>G,1085139532,24128829</t>
  </si>
  <si>
    <t>O,50397242,51050348</t>
  </si>
  <si>
    <t>G,1085139532,24131253</t>
  </si>
  <si>
    <t>O,50397242,51052768</t>
  </si>
  <si>
    <t>G,1085139532,24133681</t>
  </si>
  <si>
    <t>O,50397242,51055196</t>
  </si>
  <si>
    <t>G,1085139532,24136109</t>
  </si>
  <si>
    <t>O,50397242,51057624</t>
  </si>
  <si>
    <t>G,1085139532,24138537</t>
  </si>
  <si>
    <t>O,50397242,51060052</t>
  </si>
  <si>
    <t>G,1085139532,24140957</t>
  </si>
  <si>
    <t>O,50397242,51062472</t>
  </si>
  <si>
    <t>G,1085139532,24143381</t>
  </si>
  <si>
    <t>O,50397242,51064904</t>
  </si>
  <si>
    <t>G,1085139532,24145813</t>
  </si>
  <si>
    <t>O,50397242,51067324</t>
  </si>
  <si>
    <t>G,1085139532,24148233</t>
  </si>
  <si>
    <t>O,50397242,51069752</t>
  </si>
  <si>
    <t>G,1085139532,24150669</t>
  </si>
  <si>
    <t>O,50397242,51072184</t>
  </si>
  <si>
    <t>G,1085139532,24153089</t>
  </si>
  <si>
    <t>O,50397242,51074604</t>
  </si>
  <si>
    <t>G,1085139532,24155525</t>
  </si>
  <si>
    <t>O,50397242,51077036</t>
  </si>
  <si>
    <t>G,1085139532,24157945</t>
  </si>
  <si>
    <t>O,50397242,51079460</t>
  </si>
  <si>
    <t>G,1085139532,24160365</t>
  </si>
  <si>
    <t>O,50397242,51081888</t>
  </si>
  <si>
    <t>G,1085139532,24162801</t>
  </si>
  <si>
    <t>O,50397242,51084316</t>
  </si>
  <si>
    <t>G,1085139532,24165221</t>
  </si>
  <si>
    <t>O,50397242,51086736</t>
  </si>
  <si>
    <t>G,1085139532,24167649</t>
  </si>
  <si>
    <t>O,50397242,51089168</t>
  </si>
  <si>
    <t>G,1085139532,24170077</t>
  </si>
  <si>
    <t>O,50397242,51091588</t>
  </si>
  <si>
    <t>G,1085139532,24172505</t>
  </si>
  <si>
    <t>O,50397242,51094016</t>
  </si>
  <si>
    <t>G,1085139532,24174925</t>
  </si>
  <si>
    <t>O,50397242,51096444</t>
  </si>
  <si>
    <t>G,1085139532,24177353</t>
  </si>
  <si>
    <t>O,50397242,51098872</t>
  </si>
  <si>
    <t>G,1085139532,24179781</t>
  </si>
  <si>
    <t>O,50397242,51101292</t>
  </si>
  <si>
    <t>G,1085139532,24182209</t>
  </si>
  <si>
    <t>O,50397242,51103720</t>
  </si>
  <si>
    <t>G,1085139532,24184637</t>
  </si>
  <si>
    <t>O,50397242,51106148</t>
  </si>
  <si>
    <t>G,1085139532,24187057</t>
  </si>
  <si>
    <t>O,50397242,51108572</t>
  </si>
  <si>
    <t>G,1085139532,24189493</t>
  </si>
  <si>
    <t>O,50397242,51111004</t>
  </si>
  <si>
    <t>G,1085139532,24191913</t>
  </si>
  <si>
    <t>O,50397242,51113428</t>
  </si>
  <si>
    <t>G,1085139532,24194337</t>
  </si>
  <si>
    <t>O,50397242,51115864</t>
  </si>
  <si>
    <t>G,1085139532,24196773</t>
  </si>
  <si>
    <t>O,50397242,51118284</t>
  </si>
  <si>
    <t>G,1085139532,24199193</t>
  </si>
  <si>
    <t>O,50397242,51120708</t>
  </si>
  <si>
    <t>G,1085139532,24201625</t>
  </si>
  <si>
    <t>O,50397242,51123140</t>
  </si>
  <si>
    <t>G,1085139532,24204045</t>
  </si>
  <si>
    <t>O,50397242,51125560</t>
  </si>
  <si>
    <t>G,1085139532,24206473</t>
  </si>
  <si>
    <t>O,50397242,51127988</t>
  </si>
  <si>
    <t>G,1085139532,24208901</t>
  </si>
  <si>
    <t>O,50397242,51130416</t>
  </si>
  <si>
    <t>G,1085139532,24211321</t>
  </si>
  <si>
    <t>O,50397242,51132844</t>
  </si>
  <si>
    <t>G,1085139532,24213749</t>
  </si>
  <si>
    <t>O,50397242,51135268</t>
  </si>
  <si>
    <t>G,1085139532,24216177</t>
  </si>
  <si>
    <t>O,50397242,51137692</t>
  </si>
  <si>
    <t>G,1085139532,24218605</t>
  </si>
  <si>
    <t>O,50397242,51140116</t>
  </si>
  <si>
    <t>G,1085139532,24221025</t>
  </si>
  <si>
    <t>O,50397242,51142544</t>
  </si>
  <si>
    <t>G,1085139532,24223457</t>
  </si>
  <si>
    <t>O,50397242,51144972</t>
  </si>
  <si>
    <t>G,1085139532,24225881</t>
  </si>
  <si>
    <t>O,50397242,51147392</t>
  </si>
  <si>
    <t>G,1085139532,24228305</t>
  </si>
  <si>
    <t>O,50397242,51149828</t>
  </si>
  <si>
    <t>G,1085139532,24230733</t>
  </si>
  <si>
    <t>O,50397242,51152248</t>
  </si>
  <si>
    <t>G,1085139532,24233153</t>
  </si>
  <si>
    <t>O,50397242,51154668</t>
  </si>
  <si>
    <t>G,1085139532,24235589</t>
  </si>
  <si>
    <t>O,50397242,51157104</t>
  </si>
  <si>
    <t>G,1085139532,24238013</t>
  </si>
  <si>
    <t>O,50397242,51159528</t>
  </si>
  <si>
    <t>G,1085139532,24240441</t>
  </si>
  <si>
    <t>O,50397242,51161960</t>
  </si>
  <si>
    <t>G,1085139532,24242869</t>
  </si>
  <si>
    <t>O,50397242,51164380</t>
  </si>
  <si>
    <t>G,1085139532,24245289</t>
  </si>
  <si>
    <t>O,50397242,51166812</t>
  </si>
  <si>
    <t>G,1085139532,24247725</t>
  </si>
  <si>
    <t>O,50397242,51169236</t>
  </si>
  <si>
    <t>G,1085139532,24250145</t>
  </si>
  <si>
    <t>O,50397242,51171660</t>
  </si>
  <si>
    <t>G,1085139532,24252573</t>
  </si>
  <si>
    <t>O,50397242,51174088</t>
  </si>
  <si>
    <t>G,1085139532,24255001</t>
  </si>
  <si>
    <t>O,50397242,51176516</t>
  </si>
  <si>
    <t>G,1085139532,24257421</t>
  </si>
  <si>
    <t>O,50397242,51178944</t>
  </si>
  <si>
    <t>G,1085139532,24259853</t>
  </si>
  <si>
    <t>O,50397242,51181372</t>
  </si>
  <si>
    <t>G,1085139532,24262277</t>
  </si>
  <si>
    <t>O,50397242,51183800</t>
  </si>
  <si>
    <t>G,1085139532,24264709</t>
  </si>
  <si>
    <t>O,50397242,51186220</t>
  </si>
  <si>
    <t>G,1085139532,24267129</t>
  </si>
  <si>
    <t>O,50397242,51188652</t>
  </si>
  <si>
    <t>G,1085139532,24269565</t>
  </si>
  <si>
    <t>O,50397242,51191080</t>
  </si>
  <si>
    <t>G,1085139532,24271985</t>
  </si>
  <si>
    <t>O,50397242,51193500</t>
  </si>
  <si>
    <t>G,1085139532,24274417</t>
  </si>
  <si>
    <t>O,50397242,51195936</t>
  </si>
  <si>
    <t>G,1085139532,24276845</t>
  </si>
  <si>
    <t>O,50397242,51198356</t>
  </si>
  <si>
    <t>G,1085139532,24279269</t>
  </si>
  <si>
    <t>O,50397242,51200796</t>
  </si>
  <si>
    <t>G,1085139532,24281697</t>
  </si>
  <si>
    <t>O,50397242,51203208</t>
  </si>
  <si>
    <t>G,1085139532,24284113</t>
  </si>
  <si>
    <t>O,50397242,51205624</t>
  </si>
  <si>
    <t>G,1085139532,24286537</t>
  </si>
  <si>
    <t>O,50397242,51208056</t>
  </si>
  <si>
    <t>G,1085139532,24288957</t>
  </si>
  <si>
    <t>O,50397242,51210472</t>
  </si>
  <si>
    <t>G,1085139532,24291377</t>
  </si>
  <si>
    <t>O,50397242,51212896</t>
  </si>
  <si>
    <t>G,1085139532,24293805</t>
  </si>
  <si>
    <t>O,50397242,51215320</t>
  </si>
  <si>
    <t>G,1085139532,24296221</t>
  </si>
  <si>
    <t>O,50397242,51217736</t>
  </si>
  <si>
    <t>G,1085139532,24298649</t>
  </si>
  <si>
    <t>O,50397242,51220160</t>
  </si>
  <si>
    <t>G,1085139532,24301069</t>
  </si>
  <si>
    <t>O,50397242,51222584</t>
  </si>
  <si>
    <t>G,1085139532,24303497</t>
  </si>
  <si>
    <t>O,50397242,51225012</t>
  </si>
  <si>
    <t>G,1085139532,24305913</t>
  </si>
  <si>
    <t>O,50397242,51227436</t>
  </si>
  <si>
    <t>G,1085139532,24308341</t>
  </si>
  <si>
    <t>O,50397242,51229860</t>
  </si>
  <si>
    <t>G,1085139532,24310765</t>
  </si>
  <si>
    <t>O,50397242,51232280</t>
  </si>
  <si>
    <t>G,1085139532,24313181</t>
  </si>
  <si>
    <t>O,50397242,51234704</t>
  </si>
  <si>
    <t>G,1085139532,24315617</t>
  </si>
  <si>
    <t>O,50397242,51237128</t>
  </si>
  <si>
    <t>G,1085139532,24318033</t>
  </si>
  <si>
    <t>O,50397242,51239548</t>
  </si>
  <si>
    <t>G,1085139532,24320465</t>
  </si>
  <si>
    <t>O,50397242,51241980</t>
  </si>
  <si>
    <t>G,1085139532,24322881</t>
  </si>
  <si>
    <t>O,50397242,51244396</t>
  </si>
  <si>
    <t>G,1085139532,24325297</t>
  </si>
  <si>
    <t>O,50397242,51246820</t>
  </si>
  <si>
    <t>G,1085139532,24327729</t>
  </si>
  <si>
    <t>O,50397242,51249240</t>
  </si>
  <si>
    <t>G,1085139532,24330145</t>
  </si>
  <si>
    <t>O,50397242,51251660</t>
  </si>
  <si>
    <t>G,1085139532,24332569</t>
  </si>
  <si>
    <t>O,50397242,51254092</t>
  </si>
  <si>
    <t>G,1085139532,24334993</t>
  </si>
  <si>
    <t>O,50397242,51256508</t>
  </si>
  <si>
    <t>G,1085139532,24337409</t>
  </si>
  <si>
    <t>O,50397242,51258932</t>
  </si>
  <si>
    <t>G,1085139532,24339841</t>
  </si>
  <si>
    <t>O,50397242,51261356</t>
  </si>
  <si>
    <t>G,1085139532,24342261</t>
  </si>
  <si>
    <t>O,50397242,51263780</t>
  </si>
  <si>
    <t>G,1085139532,24344685</t>
  </si>
  <si>
    <t>O,50397242,51266200</t>
  </si>
  <si>
    <t>G,1085139532,24347109</t>
  </si>
  <si>
    <t>O,50397242,51268624</t>
  </si>
  <si>
    <t>G,1085139532,24349537</t>
  </si>
  <si>
    <t>O,50397242,51271048</t>
  </si>
  <si>
    <t>G,1085139532,24351953</t>
  </si>
  <si>
    <t>O,50397242,51273468</t>
  </si>
  <si>
    <t>G,1085139532,24354377</t>
  </si>
  <si>
    <t>O,50397242,51275900</t>
  </si>
  <si>
    <t>G,1085139532,24356805</t>
  </si>
  <si>
    <t>O,50397242,51278316</t>
  </si>
  <si>
    <t>G,1085139532,24359221</t>
  </si>
  <si>
    <t>O,50397242,51280744</t>
  </si>
  <si>
    <t>G,1085139532,24361653</t>
  </si>
  <si>
    <t>O,50397242,51283168</t>
  </si>
  <si>
    <t>G,1085139532,24364073</t>
  </si>
  <si>
    <t>O,50397242,51285584</t>
  </si>
  <si>
    <t>G,1085139532,24366505</t>
  </si>
  <si>
    <t>O,50397242,51288016</t>
  </si>
  <si>
    <t>G,1085139532,24368921</t>
  </si>
  <si>
    <t>O,50397242,51290432</t>
  </si>
  <si>
    <t>G,1085139532,24371337</t>
  </si>
  <si>
    <t>O,50397242,51292856</t>
  </si>
  <si>
    <t>G,1085139532,24373769</t>
  </si>
  <si>
    <t>O,50397242,51295280</t>
  </si>
  <si>
    <t>G,1085139532,24376185</t>
  </si>
  <si>
    <t>O,50397242,51297696</t>
  </si>
  <si>
    <t>G,1085139532,24378609</t>
  </si>
  <si>
    <t>O,50397242,51300128</t>
  </si>
  <si>
    <t>G,1085139532,24381033</t>
  </si>
  <si>
    <t>O,50397242,51302548</t>
  </si>
  <si>
    <t>G,1085139532,24383457</t>
  </si>
  <si>
    <t>O,50397242,51304972</t>
  </si>
  <si>
    <t>G,1085139532,24385877</t>
  </si>
  <si>
    <t>O,50397242,51307396</t>
  </si>
  <si>
    <t>G,1085139532,24388301</t>
  </si>
  <si>
    <t>O,50397242,51309820</t>
  </si>
  <si>
    <t>G,1085139532,24390725</t>
  </si>
  <si>
    <t>O,50397242,51312240</t>
  </si>
  <si>
    <t>G,1085139532,24393149</t>
  </si>
  <si>
    <t>O,50397242,51314664</t>
  </si>
  <si>
    <t>G,1085139532,24395573</t>
  </si>
  <si>
    <t>O,50397242,51317088</t>
  </si>
  <si>
    <t>G,1085139532,24397993</t>
  </si>
  <si>
    <t>O,50397242,51319508</t>
  </si>
  <si>
    <t>G,1085139532,24400421</t>
  </si>
  <si>
    <t>O,50397242,51321940</t>
  </si>
  <si>
    <t>G,1085139532,24402845</t>
  </si>
  <si>
    <t>O,50397242,51324356</t>
  </si>
  <si>
    <t>G,1085139532,24405261</t>
  </si>
  <si>
    <t>O,50397242,51326792</t>
  </si>
  <si>
    <t>G,1085139532,24407697</t>
  </si>
  <si>
    <t>O,50397242,51329208</t>
  </si>
  <si>
    <t>G,1085139532,24410113</t>
  </si>
  <si>
    <t>O,50397242,51331624</t>
  </si>
  <si>
    <t>G,1085139532,24412537</t>
  </si>
  <si>
    <t>O,50397242,51334056</t>
  </si>
  <si>
    <t>G,1085139532,24414961</t>
  </si>
  <si>
    <t>O,50397242,51336476</t>
  </si>
  <si>
    <t>G,1085139532,24417381</t>
  </si>
  <si>
    <t>O,50397242,51338900</t>
  </si>
  <si>
    <t>G,1085139532,24419809</t>
  </si>
  <si>
    <t>O,50397242,51341324</t>
  </si>
  <si>
    <t>G,1085139532,24422229</t>
  </si>
  <si>
    <t>O,50397242,51343744</t>
  </si>
  <si>
    <t>G,1085139532,24424657</t>
  </si>
  <si>
    <t>O,50397242,51346168</t>
  </si>
  <si>
    <t>G,1085139532,24427081</t>
  </si>
  <si>
    <t>O,50397242,51348592</t>
  </si>
  <si>
    <t>G,1085139532,24429505</t>
  </si>
  <si>
    <t>O,50397242,51351020</t>
  </si>
  <si>
    <t>G,1085139532,24431925</t>
  </si>
  <si>
    <t>O,50397242,51353444</t>
  </si>
  <si>
    <t>G,1085139532,24434353</t>
  </si>
  <si>
    <t>O,50397242,51355872</t>
  </si>
  <si>
    <t>G,1085139532,24436777</t>
  </si>
  <si>
    <t>O,50397242,51358292</t>
  </si>
  <si>
    <t>G,1085139532,24439205</t>
  </si>
  <si>
    <t>O,50397242,51360716</t>
  </si>
  <si>
    <t>G,1085139532,24441629</t>
  </si>
  <si>
    <t>O,50397242,51363144</t>
  </si>
  <si>
    <t>G,1085139532,24444049</t>
  </si>
  <si>
    <t>O,50397242,51365560</t>
  </si>
  <si>
    <t>G,1085139532,24446481</t>
  </si>
  <si>
    <t>O,50397242,51367992</t>
  </si>
  <si>
    <t>G,1085139532,24448897</t>
  </si>
  <si>
    <t>O,50397242,51370412</t>
  </si>
  <si>
    <t>G,1085139532,24451317</t>
  </si>
  <si>
    <t>O,50397242,51372844</t>
  </si>
  <si>
    <t>G,1085139532,24453745</t>
  </si>
  <si>
    <t>O,50397242,51375260</t>
  </si>
  <si>
    <t>G,1085139532,24456165</t>
  </si>
  <si>
    <t>O,50397242,51377680</t>
  </si>
  <si>
    <t>G,1085139532,24458589</t>
  </si>
  <si>
    <t>O,50397242,51380108</t>
  </si>
  <si>
    <t>G,1085139532,24461013</t>
  </si>
  <si>
    <t>O,50397242,51382528</t>
  </si>
  <si>
    <t>G,1085139532,24463441</t>
  </si>
  <si>
    <t>O,50397242,51384952</t>
  </si>
  <si>
    <t>G,1085139532,24465865</t>
  </si>
  <si>
    <t>O,50397242,51387380</t>
  </si>
  <si>
    <t>G,1085139532,24468285</t>
  </si>
  <si>
    <t>O,50397242,51389804</t>
  </si>
  <si>
    <t>G,1085139532,24470709</t>
  </si>
  <si>
    <t>O,50397242,51392224</t>
  </si>
  <si>
    <t>G,1085139532,24473133</t>
  </si>
  <si>
    <t>O,50397242,51394648</t>
  </si>
  <si>
    <t>G,1085139532,24475561</t>
  </si>
  <si>
    <t>O,50397242,51397076</t>
  </si>
  <si>
    <t>G,1085139532,24477981</t>
  </si>
  <si>
    <t>O,50397242,51399500</t>
  </si>
  <si>
    <t>G,1085139532,24480409</t>
  </si>
  <si>
    <t>O,50397242,51401928</t>
  </si>
  <si>
    <t>G,1085139532,24482833</t>
  </si>
  <si>
    <t>O,50397242,51404348</t>
  </si>
  <si>
    <t>G,1085139532,24485257</t>
  </si>
  <si>
    <t>O,50397242,51406780</t>
  </si>
  <si>
    <t>G,1085139532,24487685</t>
  </si>
  <si>
    <t>O,50397242,51409196</t>
  </si>
  <si>
    <t>G,1085139532,24490101</t>
  </si>
  <si>
    <t>O,50397242,51411616</t>
  </si>
  <si>
    <t>G,1085139532,24492533</t>
  </si>
  <si>
    <t>O,50397242,51414048</t>
  </si>
  <si>
    <t>G,1085139532,24494953</t>
  </si>
  <si>
    <t>O,50397242,51416468</t>
  </si>
  <si>
    <t>G,1085139532,24497373</t>
  </si>
  <si>
    <t>O,50397242,51418900</t>
  </si>
  <si>
    <t>G,1085139532,24499805</t>
  </si>
  <si>
    <t>O,50397242,51421316</t>
  </si>
  <si>
    <t>G,1085139532,24502221</t>
  </si>
  <si>
    <t>O,50397242,51423736</t>
  </si>
  <si>
    <t>G,1085139532,24504649</t>
  </si>
  <si>
    <t>O,50397242,51426168</t>
  </si>
  <si>
    <t>G,1085139532,24507073</t>
  </si>
  <si>
    <t>O,50397242,51428588</t>
  </si>
  <si>
    <t>G,1085139532,24509501</t>
  </si>
  <si>
    <t>O,50397242,51431016</t>
  </si>
  <si>
    <t>G,1085139532,24511925</t>
  </si>
  <si>
    <t>O,50397242,51433444</t>
  </si>
  <si>
    <t>G,1085139532,24514349</t>
  </si>
  <si>
    <t>O,50397242,51435868</t>
  </si>
  <si>
    <t>G,1085139532,24516773</t>
  </si>
  <si>
    <t>O,50397242,51438288</t>
  </si>
  <si>
    <t>G,1085139532,24519201</t>
  </si>
  <si>
    <t>O,50397242,51440716</t>
  </si>
  <si>
    <t>G,1085139532,24521629</t>
  </si>
  <si>
    <t>O,50397242,51443140</t>
  </si>
  <si>
    <t>G,1085139532,24524049</t>
  </si>
  <si>
    <t>O,50397242,51445568</t>
  </si>
  <si>
    <t>G,1085139532,24526481</t>
  </si>
  <si>
    <t>O,50397242,51447996</t>
  </si>
  <si>
    <t>G,1085139532,24528901</t>
  </si>
  <si>
    <t>O,50397242,51450416</t>
  </si>
  <si>
    <t>G,1085139532,24531321</t>
  </si>
  <si>
    <t>O,50397242,51452848</t>
  </si>
  <si>
    <t>G,1085139532,24533753</t>
  </si>
  <si>
    <t>O,50397242,51455268</t>
  </si>
  <si>
    <t>G,1085139532,24536173</t>
  </si>
  <si>
    <t>O,50397242,51457688</t>
  </si>
  <si>
    <t>G,1085139532,24538605</t>
  </si>
  <si>
    <t>O,50397242,51460116</t>
  </si>
  <si>
    <t>G,1085139532,24541021</t>
  </si>
  <si>
    <t>O,50397242,51462536</t>
  </si>
  <si>
    <t>G,1085139532,24543449</t>
  </si>
  <si>
    <t>O,50397242,51464964</t>
  </si>
  <si>
    <t>G,1085139532,24545873</t>
  </si>
  <si>
    <t>O,50397242,51467388</t>
  </si>
  <si>
    <t>G,1085139532,24548293</t>
  </si>
  <si>
    <t>O,50397242,51469816</t>
  </si>
  <si>
    <t>G,1085139532,24550717</t>
  </si>
  <si>
    <t>O,50397242,51472240</t>
  </si>
  <si>
    <t>G,1085139532,24553145</t>
  </si>
  <si>
    <t>O,50397242,51474660</t>
  </si>
  <si>
    <t>G,1085139532,24555569</t>
  </si>
  <si>
    <t>O,50397242,51477084</t>
  </si>
  <si>
    <t>G,1085139532,24557997</t>
  </si>
  <si>
    <t>O,50397242,51479512</t>
  </si>
  <si>
    <t>G,1085139532,24560417</t>
  </si>
  <si>
    <t>O,50397242,51481940</t>
  </si>
  <si>
    <t>G,1085139532,24562845</t>
  </si>
  <si>
    <t>O,50397242,51484360</t>
  </si>
  <si>
    <t>G,1085139532,24565269</t>
  </si>
  <si>
    <t>O,50397242,51486792</t>
  </si>
  <si>
    <t>G,1085139532,24567697</t>
  </si>
  <si>
    <t>O,50397242,51489212</t>
  </si>
  <si>
    <t>G,1085139532,24570117</t>
  </si>
  <si>
    <t>O,50397242,51491636</t>
  </si>
  <si>
    <t>G,1085139532,24572549</t>
  </si>
  <si>
    <t>O,50397242,51494064</t>
  </si>
  <si>
    <t>G,1085139532,24574973</t>
  </si>
  <si>
    <t>O,50397242,51496488</t>
  </si>
  <si>
    <t>G,1085139532,24577393</t>
  </si>
  <si>
    <t>O,50397242,51498916</t>
  </si>
  <si>
    <t>G,1085139532,24579821</t>
  </si>
  <si>
    <t>O,50397242,51501336</t>
  </si>
  <si>
    <t>G,1085139532,24582241</t>
  </si>
  <si>
    <t>O,50397242,51503752</t>
  </si>
  <si>
    <t>G,1085139532,24584673</t>
  </si>
  <si>
    <t>O,50397242,51506184</t>
  </si>
  <si>
    <t>G,1085139532,24587089</t>
  </si>
  <si>
    <t>O,50397242,51508604</t>
  </si>
  <si>
    <t>G,1085139532,24589513</t>
  </si>
  <si>
    <t>O,50397242,51511028</t>
  </si>
  <si>
    <t>G,1085139532,24591941</t>
  </si>
  <si>
    <t>O,50397242,51513452</t>
  </si>
  <si>
    <t>G,1085139532,24594357</t>
  </si>
  <si>
    <t>O,50397242,51515880</t>
  </si>
  <si>
    <t>G,1085139532,24596785</t>
  </si>
  <si>
    <t>O,50397242,51518304</t>
  </si>
  <si>
    <t>G,1085139532,24599209</t>
  </si>
  <si>
    <t>O,50397242,51520720</t>
  </si>
  <si>
    <t>G,1085139532,24601633</t>
  </si>
  <si>
    <t>O,50397242,51523144</t>
  </si>
  <si>
    <t>G,1085139532,24604057</t>
  </si>
  <si>
    <t>O,50397242,51525568</t>
  </si>
  <si>
    <t>G,1085139532,24606481</t>
  </si>
  <si>
    <t>O,50397242,51527992</t>
  </si>
  <si>
    <t>G,1085139532,24608897</t>
  </si>
  <si>
    <t>O,50397242,51530412</t>
  </si>
  <si>
    <t>G,1085139532,24611321</t>
  </si>
  <si>
    <t>O,50397242,51532840</t>
  </si>
  <si>
    <t>G,1085139532,24613745</t>
  </si>
  <si>
    <t>O,50397242,51535260</t>
  </si>
  <si>
    <t>G,1085139532,24616165</t>
  </si>
  <si>
    <t>O,50397242,51537680</t>
  </si>
  <si>
    <t>G,1085139532,24618593</t>
  </si>
  <si>
    <t>O,50397242,51540108</t>
  </si>
  <si>
    <t>G,1085139532,24621013</t>
  </si>
  <si>
    <t>O,50397242,51542524</t>
  </si>
  <si>
    <t>G,1085139532,24623437</t>
  </si>
  <si>
    <t>O,50397242,51544956</t>
  </si>
  <si>
    <t>G,1085139532,24625861</t>
  </si>
  <si>
    <t>O,50397242,51547376</t>
  </si>
  <si>
    <t>G,1085139532,24628281</t>
  </si>
  <si>
    <t>O,50397242,51549800</t>
  </si>
  <si>
    <t>G,1085139532,24630713</t>
  </si>
  <si>
    <t>O,50397242,51552224</t>
  </si>
  <si>
    <t>G,1085139532,24633129</t>
  </si>
  <si>
    <t>O,50397242,51554644</t>
  </si>
  <si>
    <t>G,1085139532,24635557</t>
  </si>
  <si>
    <t>O,50397242,51557068</t>
  </si>
  <si>
    <t>G,1085139532,24637981</t>
  </si>
  <si>
    <t>O,50397242,51559496</t>
  </si>
  <si>
    <t>G,1085139532,24640401</t>
  </si>
  <si>
    <t>O,50397242,51561920</t>
  </si>
  <si>
    <t>G,1085139532,24642825</t>
  </si>
  <si>
    <t>O,50397242,51564344</t>
  </si>
  <si>
    <t>G,1085139532,24645249</t>
  </si>
  <si>
    <t>O,50397242,51566768</t>
  </si>
  <si>
    <t>G,1085139532,24647673</t>
  </si>
  <si>
    <t>O,50397242,51569188</t>
  </si>
  <si>
    <t>G,1085139532,24650093</t>
  </si>
  <si>
    <t>O,50397242,51571612</t>
  </si>
  <si>
    <t>G,1085139532,24652521</t>
  </si>
  <si>
    <t>O,50397242,51574036</t>
  </si>
  <si>
    <t>G,1085139532,24654941</t>
  </si>
  <si>
    <t>O,50397242,51576456</t>
  </si>
  <si>
    <t>G,1085139532,24657365</t>
  </si>
  <si>
    <t>O,50397242,51578888</t>
  </si>
  <si>
    <t>G,1085139532,24659793</t>
  </si>
  <si>
    <t>O,50397242,51581304</t>
  </si>
  <si>
    <t>G,1085139532,24662209</t>
  </si>
  <si>
    <t>O,50397242,51583724</t>
  </si>
  <si>
    <t>G,1085139532,24664645</t>
  </si>
  <si>
    <t>O,50397242,51586156</t>
  </si>
  <si>
    <t>G,1085139532,24667061</t>
  </si>
  <si>
    <t>O,50397242,51588576</t>
  </si>
  <si>
    <t>G,1085139532,24669489</t>
  </si>
  <si>
    <t>O,50397242,51591008</t>
  </si>
  <si>
    <t>G,1085139532,24671913</t>
  </si>
  <si>
    <t>O,50397242,51593428</t>
  </si>
  <si>
    <t>G,1085139532,24674333</t>
  </si>
  <si>
    <t>O,50397242,51595852</t>
  </si>
  <si>
    <t>G,1085139532,24676765</t>
  </si>
  <si>
    <t>O,50397242,51598280</t>
  </si>
  <si>
    <t>G,1085139532,24679185</t>
  </si>
  <si>
    <t>O,50397242,51600700</t>
  </si>
  <si>
    <t>G,1085139532,24681609</t>
  </si>
  <si>
    <t>O,50397242,51603124</t>
  </si>
  <si>
    <t>G,1085139532,24684033</t>
  </si>
  <si>
    <t>O,50397242,51605548</t>
  </si>
  <si>
    <t>G,1085139532,24686461</t>
  </si>
  <si>
    <t>O,50397242,51607972</t>
  </si>
  <si>
    <t>G,1085139532,24688881</t>
  </si>
  <si>
    <t>O,50397242,51610396</t>
  </si>
  <si>
    <t>G,1085139532,24691301</t>
  </si>
  <si>
    <t>O,50397242,51612824</t>
  </si>
  <si>
    <t>G,1085139532,24693725</t>
  </si>
  <si>
    <t>O,50397242,51615240</t>
  </si>
  <si>
    <t>G,1085139532,24696145</t>
  </si>
  <si>
    <t>O,50397242,51617664</t>
  </si>
  <si>
    <t>G,1085139532,24698577</t>
  </si>
  <si>
    <t>O,50397242,51620088</t>
  </si>
  <si>
    <t>G,1085139532,24700993</t>
  </si>
  <si>
    <t>O,50397242,51622504</t>
  </si>
  <si>
    <t>G,1085139532,24703417</t>
  </si>
  <si>
    <t>O,50397242,51624936</t>
  </si>
  <si>
    <t>G,1085139532,24705841</t>
  </si>
  <si>
    <t>O,50397242,51627356</t>
  </si>
  <si>
    <t>G,1085139532,24708261</t>
  </si>
  <si>
    <t>O,50397242,51629780</t>
  </si>
  <si>
    <t>G,1085139532,24710693</t>
  </si>
  <si>
    <t>O,50397242,51632204</t>
  </si>
  <si>
    <t>G,1085139532,24713109</t>
  </si>
  <si>
    <t>O,50397242,51634624</t>
  </si>
  <si>
    <t>G,1085139532,24715537</t>
  </si>
  <si>
    <t>O,50397242,51637056</t>
  </si>
  <si>
    <t>G,1085139532,24717961</t>
  </si>
  <si>
    <t>O,50397242,51639476</t>
  </si>
  <si>
    <t>G,1085139532,24720381</t>
  </si>
  <si>
    <t>O,50397242,51641900</t>
  </si>
  <si>
    <t>G,1085139532,24722805</t>
  </si>
  <si>
    <t>O,50397242,51644324</t>
  </si>
  <si>
    <t>G,1085139532,24725229</t>
  </si>
  <si>
    <t>O,50397242,51646744</t>
  </si>
  <si>
    <t>G,1085139532,24727657</t>
  </si>
  <si>
    <t>O,50397242,51649168</t>
  </si>
  <si>
    <t>G,1085139532,24730081</t>
  </si>
  <si>
    <t>O,50397242,51651592</t>
  </si>
  <si>
    <t>G,1085139532,24732505</t>
  </si>
  <si>
    <t>O,50397242,51654020</t>
  </si>
  <si>
    <t>G,1085139532,24734925</t>
  </si>
  <si>
    <t>O,50397242,51656436</t>
  </si>
  <si>
    <t>G,1085139532,24737349</t>
  </si>
  <si>
    <t>O,50397242,51658868</t>
  </si>
  <si>
    <t>G,1085139532,24739777</t>
  </si>
  <si>
    <t>O,50397242,51661288</t>
  </si>
  <si>
    <t>G,1085139532,24742193</t>
  </si>
  <si>
    <t>O,50397242,51663712</t>
  </si>
  <si>
    <t>G,1085139532,24744625</t>
  </si>
  <si>
    <t>O,50397242,51666140</t>
  </si>
  <si>
    <t>G,1085139532,24747045</t>
  </si>
  <si>
    <t>O,50397242,51668556</t>
  </si>
  <si>
    <t>G,1085139532,24749477</t>
  </si>
  <si>
    <t>O,50397242,51670992</t>
  </si>
  <si>
    <t>G,1085139532,24751897</t>
  </si>
  <si>
    <t>O,50397242,51673412</t>
  </si>
  <si>
    <t>G,1085139532,24754317</t>
  </si>
  <si>
    <t>O,50397242,51675840</t>
  </si>
  <si>
    <t>G,1085139532,24756749</t>
  </si>
  <si>
    <t>O,50397242,51678264</t>
  </si>
  <si>
    <t>G,1085139532,24759169</t>
  </si>
  <si>
    <t>O,50397242,51680684</t>
  </si>
  <si>
    <t>G,1085139532,24761597</t>
  </si>
  <si>
    <t>O,50397242,51683116</t>
  </si>
  <si>
    <t>G,1085139532,24764021</t>
  </si>
  <si>
    <t>O,50397242,51685536</t>
  </si>
  <si>
    <t>G,1085139532,24766449</t>
  </si>
  <si>
    <t>O,50397242,51687964</t>
  </si>
  <si>
    <t>G,1085139532,24768869</t>
  </si>
  <si>
    <t>O,50397242,51690388</t>
  </si>
  <si>
    <t>G,1085139532,24771293</t>
  </si>
  <si>
    <t>O,50397242,51692816</t>
  </si>
  <si>
    <t>G,1085139532,24773717</t>
  </si>
  <si>
    <t>O,50397242,51695232</t>
  </si>
  <si>
    <t>G,1085139532,24776145</t>
  </si>
  <si>
    <t>O,50397242,51697656</t>
  </si>
  <si>
    <t>G,1085139532,24778569</t>
  </si>
  <si>
    <t>O,50397242,51700084</t>
  </si>
  <si>
    <t>G,1085139532,24780989</t>
  </si>
  <si>
    <t>O,50397242,51702500</t>
  </si>
  <si>
    <t>G,1085139532,24783413</t>
  </si>
  <si>
    <t>O,50397242,51704932</t>
  </si>
  <si>
    <t>G,1085139532,24785841</t>
  </si>
  <si>
    <t>O,50397242,51707352</t>
  </si>
  <si>
    <t>G,1085139532,24788257</t>
  </si>
  <si>
    <t>O,50397242,51709784</t>
  </si>
  <si>
    <t>G,1085139532,24790693</t>
  </si>
  <si>
    <t>O,50397242,51712204</t>
  </si>
  <si>
    <t>G,1085139532,24793109</t>
  </si>
  <si>
    <t>O,50397242,51714624</t>
  </si>
  <si>
    <t>G,1085139532,24795541</t>
  </si>
  <si>
    <t>O,50397242,51717056</t>
  </si>
  <si>
    <t>G,1085139532,24797961</t>
  </si>
  <si>
    <t>O,50397242,51719476</t>
  </si>
  <si>
    <t>G,1085139532,24800381</t>
  </si>
  <si>
    <t>O,50397242,51721900</t>
  </si>
  <si>
    <t>G,1085139532,24802813</t>
  </si>
  <si>
    <t>O,50397242,51724324</t>
  </si>
  <si>
    <t>G,1085139532,24805229</t>
  </si>
  <si>
    <t>O,50397242,51726744</t>
  </si>
  <si>
    <t>G,1085139532,24807657</t>
  </si>
  <si>
    <t>O,50397242,51729176</t>
  </si>
  <si>
    <t>G,1085139532,24810081</t>
  </si>
  <si>
    <t>O,50397242,51731592</t>
  </si>
  <si>
    <t>G,1085139532,24812505</t>
  </si>
  <si>
    <t>O,50397242,51734020</t>
  </si>
  <si>
    <t>G,1085139532,24814925</t>
  </si>
  <si>
    <t>O,50397242,51736444</t>
  </si>
  <si>
    <t>G,1085139532,24817349</t>
  </si>
  <si>
    <t>O,50397242,51738872</t>
  </si>
  <si>
    <t>G,1085139532,24819777</t>
  </si>
  <si>
    <t>O,50397242,51741288</t>
  </si>
  <si>
    <t>G,1085139532,24822201</t>
  </si>
  <si>
    <t>O,50397242,51743716</t>
  </si>
  <si>
    <t>G,1085139532,24824629</t>
  </si>
  <si>
    <t>O,50397242,51746140</t>
  </si>
  <si>
    <t>G,1085139532,24827045</t>
  </si>
  <si>
    <t>O,50397242,51748560</t>
  </si>
  <si>
    <t>G,1085139532,24829477</t>
  </si>
  <si>
    <t>O,50397242,51750992</t>
  </si>
  <si>
    <t>G,1085139532,24831897</t>
  </si>
  <si>
    <t>O,50397242,51753412</t>
  </si>
  <si>
    <t>G,1085139532,24834317</t>
  </si>
  <si>
    <t>O,50397242,51755844</t>
  </si>
  <si>
    <t>G,1085139532,24836753</t>
  </si>
  <si>
    <t>O,50397242,51758264</t>
  </si>
  <si>
    <t>G,1085139532,24839169</t>
  </si>
  <si>
    <t>O,50397242,51760684</t>
  </si>
  <si>
    <t>G,1085139532,24841601</t>
  </si>
  <si>
    <t>O,50397242,51763116</t>
  </si>
  <si>
    <t>G,1085139532,24844021</t>
  </si>
  <si>
    <t>O,50397242,51765536</t>
  </si>
  <si>
    <t>G,1085139532,24846449</t>
  </si>
  <si>
    <t>O,50397242,51767960</t>
  </si>
  <si>
    <t>G,1085139532,24848873</t>
  </si>
  <si>
    <t>O,50397242,51770384</t>
  </si>
  <si>
    <t>G,1085139532,24851293</t>
  </si>
  <si>
    <t>O,50397242,51772812</t>
  </si>
  <si>
    <t>G,1085139532,24853717</t>
  </si>
  <si>
    <t>O,50397242,51775232</t>
  </si>
  <si>
    <t>G,1085139532,24856145</t>
  </si>
  <si>
    <t>O,50397242,51777656</t>
  </si>
  <si>
    <t>G,1085139532,24858569</t>
  </si>
  <si>
    <t>O,50397242,51780080</t>
  </si>
  <si>
    <t>G,1085139532,24860985</t>
  </si>
  <si>
    <t>O,50397242,51782504</t>
  </si>
  <si>
    <t>G,1085139532,24863409</t>
  </si>
  <si>
    <t>O,50397242,51784932</t>
  </si>
  <si>
    <t>G,1085139532,24865837</t>
  </si>
  <si>
    <t>O,50397242,51787348</t>
  </si>
  <si>
    <t>G,1085139532,24868261</t>
  </si>
  <si>
    <t>O,50397242,51789780</t>
  </si>
  <si>
    <t>G,1085139532,24870685</t>
  </si>
  <si>
    <t>O,50397242,51792200</t>
  </si>
  <si>
    <t>G,1085139532,24873105</t>
  </si>
  <si>
    <t>O,50397242,51794620</t>
  </si>
  <si>
    <t>G,1085139532,24875537</t>
  </si>
  <si>
    <t>O,50397242,51797052</t>
  </si>
  <si>
    <t>G,1085139532,24877957</t>
  </si>
  <si>
    <t>O,50397242,51799472</t>
  </si>
  <si>
    <t>G,1085139532,24880377</t>
  </si>
  <si>
    <t>O,50397242,51801904</t>
  </si>
  <si>
    <t>G,1085139532,24882809</t>
  </si>
  <si>
    <t>O,50397242,51804324</t>
  </si>
  <si>
    <t>G,1085139532,24885229</t>
  </si>
  <si>
    <t>O,50397242,51806740</t>
  </si>
  <si>
    <t>G,1085139532,24887653</t>
  </si>
  <si>
    <t>O,50397242,51809176</t>
  </si>
  <si>
    <t>G,1085139532,24890081</t>
  </si>
  <si>
    <t>O,50397242,51811592</t>
  </si>
  <si>
    <t>G,1085139532,24892509</t>
  </si>
  <si>
    <t>O,50397242,51814020</t>
  </si>
  <si>
    <t>G,1085139532,24894933</t>
  </si>
  <si>
    <t>O,50397242,51816448</t>
  </si>
  <si>
    <t>G,1085139532,24897353</t>
  </si>
  <si>
    <t>O,50397242,51818872</t>
  </si>
  <si>
    <t>G,1085139532,24899777</t>
  </si>
  <si>
    <t>O,50397242,51821292</t>
  </si>
  <si>
    <t>G,1085139532,24902205</t>
  </si>
  <si>
    <t>O,50397242,51823720</t>
  </si>
  <si>
    <t>G,1085139532,24904633</t>
  </si>
  <si>
    <t>O,50397242,51826144</t>
  </si>
  <si>
    <t>G,1085139532,24907049</t>
  </si>
  <si>
    <t>O,50397242,51828568</t>
  </si>
  <si>
    <t>G,1085139532,24909481</t>
  </si>
  <si>
    <t>O,50397242,51830992</t>
  </si>
  <si>
    <t>G,1085139532,24911901</t>
  </si>
  <si>
    <t>O,50397242,51833412</t>
  </si>
  <si>
    <t>G,1085139532,24914325</t>
  </si>
  <si>
    <t>O,50397242,51835848</t>
  </si>
  <si>
    <t>G,1085139532,24916753</t>
  </si>
  <si>
    <t>O,50397242,51838264</t>
  </si>
  <si>
    <t>G,1085139532,24919173</t>
  </si>
  <si>
    <t>O,50397242,51840684</t>
  </si>
  <si>
    <t>G,1085139532,24921605</t>
  </si>
  <si>
    <t>O,50397242,51843116</t>
  </si>
  <si>
    <t>G,1085139532,24924021</t>
  </si>
  <si>
    <t>O,50397242,51845532</t>
  </si>
  <si>
    <t>G,1085139532,24926445</t>
  </si>
  <si>
    <t>O,50397242,51847964</t>
  </si>
  <si>
    <t>G,1085139532,24928869</t>
  </si>
  <si>
    <t>O,50397242,51850384</t>
  </si>
  <si>
    <t>G,1085139532,24931289</t>
  </si>
  <si>
    <t>O,50397242,51852808</t>
  </si>
  <si>
    <t>G,1085139532,24933713</t>
  </si>
  <si>
    <t>O,50397242,51855232</t>
  </si>
  <si>
    <t>G,1085139532,24936141</t>
  </si>
  <si>
    <t>O,50397242,51857652</t>
  </si>
  <si>
    <t>G,1085139532,24938565</t>
  </si>
  <si>
    <t>O,50397242,51860076</t>
  </si>
  <si>
    <t>G,1085139532,24940989</t>
  </si>
  <si>
    <t>O,50397242,51862500</t>
  </si>
  <si>
    <t>G,1085139532,24943405</t>
  </si>
  <si>
    <t>O,50397242,51864928</t>
  </si>
  <si>
    <t>G,1085139532,24945833</t>
  </si>
  <si>
    <t>O,50397242,51867348</t>
  </si>
  <si>
    <t>G,1085139532,24948257</t>
  </si>
  <si>
    <t>O,50397242,51869780</t>
  </si>
  <si>
    <t>G,1085139532,24950685</t>
  </si>
  <si>
    <t>O,50397242,51872196</t>
  </si>
  <si>
    <t>G,1085139532,24953101</t>
  </si>
  <si>
    <t>O,50397242,51874624</t>
  </si>
  <si>
    <t>G,1085139532,24955533</t>
  </si>
  <si>
    <t>O,50397242,51877048</t>
  </si>
  <si>
    <t>G,1085139532,24957953</t>
  </si>
  <si>
    <t>O,50397242,51879468</t>
  </si>
  <si>
    <t>G,1085139532,24960373</t>
  </si>
  <si>
    <t>O,50397242,51881900</t>
  </si>
  <si>
    <t>G,1085139532,24962805</t>
  </si>
  <si>
    <t>O,50397242,51884316</t>
  </si>
  <si>
    <t>G,1085139532,24965221</t>
  </si>
  <si>
    <t>O,50397242,51886736</t>
  </si>
  <si>
    <t>G,1085139532,24967653</t>
  </si>
  <si>
    <t>O,50397242,51889168</t>
  </si>
  <si>
    <t>G,1085139532,24970073</t>
  </si>
  <si>
    <t>O,50397242,51891584</t>
  </si>
  <si>
    <t>G,1085139532,24972497</t>
  </si>
  <si>
    <t>O,50397242,51894012</t>
  </si>
  <si>
    <t>G,1085139532,24974925</t>
  </si>
  <si>
    <t>O,50397242,51896436</t>
  </si>
  <si>
    <t>G,1085139532,24977341</t>
  </si>
  <si>
    <t>O,50397242,51898864</t>
  </si>
  <si>
    <t>G,1085139532,24979769</t>
  </si>
  <si>
    <t>O,50397242,51901288</t>
  </si>
  <si>
    <t>G,1085139532,24982193</t>
  </si>
  <si>
    <t>O,50397242,51903708</t>
  </si>
  <si>
    <t>G,1085139532,24984621</t>
  </si>
  <si>
    <t>O,50397242,51906136</t>
  </si>
  <si>
    <t>G,1085139532,24987049</t>
  </si>
  <si>
    <t>O,50397242,51908560</t>
  </si>
  <si>
    <t>G,1085139532,24989473</t>
  </si>
  <si>
    <t>O,50397242,51910984</t>
  </si>
  <si>
    <t>G,1085139532,24991893</t>
  </si>
  <si>
    <t>O,50397242,51913404</t>
  </si>
  <si>
    <t>G,1085139532,24994317</t>
  </si>
  <si>
    <t>O,50397242,51915836</t>
  </si>
  <si>
    <t>G,1085139532,24996745</t>
  </si>
  <si>
    <t>O,50397242,51918256</t>
  </si>
  <si>
    <t>G,1085139532,24999165</t>
  </si>
  <si>
    <t>O,50397242,51920684</t>
  </si>
  <si>
    <t>G,1085139532,25001593</t>
  </si>
  <si>
    <t>O,50397242,51923108</t>
  </si>
  <si>
    <t>G,1085139532,25004013</t>
  </si>
  <si>
    <t>O,50397242,51925528</t>
  </si>
  <si>
    <t>G,1085139532,25006441</t>
  </si>
  <si>
    <t>O,50397242,51927960</t>
  </si>
  <si>
    <t>G,1085139532,25008865</t>
  </si>
  <si>
    <t>O,50397242,51930376</t>
  </si>
  <si>
    <t>G,1085139532,25011285</t>
  </si>
  <si>
    <t>O,50397242,51932804</t>
  </si>
  <si>
    <t>G,1085139532,25013713</t>
  </si>
  <si>
    <t>O,50397242,51935228</t>
  </si>
  <si>
    <t>G,1085139532,25016133</t>
  </si>
  <si>
    <t>O,50397242,51937648</t>
  </si>
  <si>
    <t>G,1085139532,25018561</t>
  </si>
  <si>
    <t>O,50397242,51940072</t>
  </si>
  <si>
    <t>G,1085139532,25020985</t>
  </si>
  <si>
    <t>O,50397242,51942500</t>
  </si>
  <si>
    <t>G,1085139532,25023401</t>
  </si>
  <si>
    <t>O,50397242,51944924</t>
  </si>
  <si>
    <t>G,1085139532,25025829</t>
  </si>
  <si>
    <t>O,50397242,51947348</t>
  </si>
  <si>
    <t>G,1085139532,25028257</t>
  </si>
  <si>
    <t>O,50397242,51949776</t>
  </si>
  <si>
    <t>G,1085139532,25030681</t>
  </si>
  <si>
    <t>O,50397242,51952196</t>
  </si>
  <si>
    <t>G,1085139532,25033109</t>
  </si>
  <si>
    <t>O,50397242,51954620</t>
  </si>
  <si>
    <t>G,1085139532,25035533</t>
  </si>
  <si>
    <t>O,50397242,51957048</t>
  </si>
  <si>
    <t>G,1085139532,25037953</t>
  </si>
  <si>
    <t>O,50397242,51959468</t>
  </si>
  <si>
    <t>G,1085139532,25040381</t>
  </si>
  <si>
    <t>O,50397242,51961900</t>
  </si>
  <si>
    <t>G,1085139532,25042809</t>
  </si>
  <si>
    <t>O,50397242,51964320</t>
  </si>
  <si>
    <t>G,1085139532,25045225</t>
  </si>
  <si>
    <t>O,50397242,51966744</t>
  </si>
  <si>
    <t>G,1085139532,25047661</t>
  </si>
  <si>
    <t>O,50397242,51969172</t>
  </si>
  <si>
    <t>G,1085139532,25050077</t>
  </si>
  <si>
    <t>O,50397242,51971592</t>
  </si>
  <si>
    <t>G,1085139532,25052505</t>
  </si>
  <si>
    <t>O,50397242,51974024</t>
  </si>
  <si>
    <t>G,1085139532,25054929</t>
  </si>
  <si>
    <t>O,50397242,51976444</t>
  </si>
  <si>
    <t>G,1085139532,25057349</t>
  </si>
  <si>
    <t>O,50397242,51978872</t>
  </si>
  <si>
    <t>G,1085139532,25059781</t>
  </si>
  <si>
    <t>O,50397242,51981296</t>
  </si>
  <si>
    <t>G,1085139532,25062201</t>
  </si>
  <si>
    <t>O,50397242,51983716</t>
  </si>
  <si>
    <t>G,1085139532,25064629</t>
  </si>
  <si>
    <t>O,50397242,51986144</t>
  </si>
  <si>
    <t>G,1085139532,25067057</t>
  </si>
  <si>
    <t>O,50397242,51988572</t>
  </si>
  <si>
    <t>G,1085139532,25069485</t>
  </si>
  <si>
    <t>O,50397242,51990996</t>
  </si>
  <si>
    <t>G,1085139532,25071905</t>
  </si>
  <si>
    <t>O,50397242,51993424</t>
  </si>
  <si>
    <t>G,1085139532,25074333</t>
  </si>
  <si>
    <t>O,50397242,51995852</t>
  </si>
  <si>
    <t>G,1085139532,25076761</t>
  </si>
  <si>
    <t>O,50397242,51998272</t>
  </si>
  <si>
    <t>G,1085139532,25079185</t>
  </si>
  <si>
    <t>O,50397242,52000700</t>
  </si>
  <si>
    <t>G,1085139532,25081613</t>
  </si>
  <si>
    <t>O,50397242,52003124</t>
  </si>
  <si>
    <t>G,1085139532,25084033</t>
  </si>
  <si>
    <t>O,50397242,52005544</t>
  </si>
  <si>
    <t>G,1085139532,25086465</t>
  </si>
  <si>
    <t>O,50397242,52007980</t>
  </si>
  <si>
    <t>G,1085139532,25088885</t>
  </si>
  <si>
    <t>O,50397242,52010396</t>
  </si>
  <si>
    <t>G,1085139532,25091301</t>
  </si>
  <si>
    <t>O,50397242,52012828</t>
  </si>
  <si>
    <t>G,1085139532,25093733</t>
  </si>
  <si>
    <t>O,50397242,52015248</t>
  </si>
  <si>
    <t>G,1085139532,25096153</t>
  </si>
  <si>
    <t>O,50397242,52017664</t>
  </si>
  <si>
    <t>G,1085139532,25098581</t>
  </si>
  <si>
    <t>O,50397242,52020100</t>
  </si>
  <si>
    <t>G,1085139532,25101001</t>
  </si>
  <si>
    <t>O,50397242,52022516</t>
  </si>
  <si>
    <t>G,1085139532,25103429</t>
  </si>
  <si>
    <t>O,50397242,52024940</t>
  </si>
  <si>
    <t>G,1085139532,25105853</t>
  </si>
  <si>
    <t>O,50397242,52027364</t>
  </si>
  <si>
    <t>G,1085139532,25108269</t>
  </si>
  <si>
    <t>O,50397242,52029792</t>
  </si>
  <si>
    <t>G,1085139532,25110697</t>
  </si>
  <si>
    <t>O,50397242,52032212</t>
  </si>
  <si>
    <t>G,1085139532,25113121</t>
  </si>
  <si>
    <t>O,50397242,52034636</t>
  </si>
  <si>
    <t>G,1085139532,25115545</t>
  </si>
  <si>
    <t>O,50397242,52037060</t>
  </si>
  <si>
    <t>G,1085139532,25117965</t>
  </si>
  <si>
    <t>O,50397242,52039484</t>
  </si>
  <si>
    <t>G,1085139532,25120393</t>
  </si>
  <si>
    <t>O,50397242,52041912</t>
  </si>
  <si>
    <t>G,1085139532,25122817</t>
  </si>
  <si>
    <t>O,50397242,52044332</t>
  </si>
  <si>
    <t>G,1085139532,25125237</t>
  </si>
  <si>
    <t>O,50397242,52046764</t>
  </si>
  <si>
    <t>G,1085139532,25127669</t>
  </si>
  <si>
    <t>O,50397242,52049184</t>
  </si>
  <si>
    <t>G,1085139532,25130089</t>
  </si>
  <si>
    <t>O,50397242,52051600</t>
  </si>
  <si>
    <t>G,1085139532,25132521</t>
  </si>
  <si>
    <t>O,50397242,52054032</t>
  </si>
  <si>
    <t>G,1085139532,25134937</t>
  </si>
  <si>
    <t>O,50397242,52056452</t>
  </si>
  <si>
    <t>G,1085139532,25137357</t>
  </si>
  <si>
    <t>O,50397242,52058880</t>
  </si>
  <si>
    <t>G,1085139532,25139793</t>
  </si>
  <si>
    <t>O,50397242,52061304</t>
  </si>
  <si>
    <t>G,1085139532,25142209</t>
  </si>
  <si>
    <t>O,50397242,52063724</t>
  </si>
  <si>
    <t>G,1085139532,25144637</t>
  </si>
  <si>
    <t>O,50397242,52066156</t>
  </si>
  <si>
    <t>G,1085139532,25147065</t>
  </si>
  <si>
    <t>O,50397242,52068576</t>
  </si>
  <si>
    <t>G,1085139532,25149489</t>
  </si>
  <si>
    <t>O,50397242,52071004</t>
  </si>
  <si>
    <t>G,1085139532,25151917</t>
  </si>
  <si>
    <t>O,50397242,52073432</t>
  </si>
  <si>
    <t>G,1085139532,25154337</t>
  </si>
  <si>
    <t>O,50397242,52075856</t>
  </si>
  <si>
    <t>G,1085139532,25156765</t>
  </si>
  <si>
    <t>O,50397242,52078276</t>
  </si>
  <si>
    <t>G,1085139532,25159189</t>
  </si>
  <si>
    <t>O,50397242,52080704</t>
  </si>
  <si>
    <t>G,1085139532,25161617</t>
  </si>
  <si>
    <t>O,50397242,52083128</t>
  </si>
  <si>
    <t>G,1085139532,25164037</t>
  </si>
  <si>
    <t>O,50397242,52085556</t>
  </si>
  <si>
    <t>G,1085139532,25166469</t>
  </si>
  <si>
    <t>O,50397242,52087984</t>
  </si>
  <si>
    <t>G,1085139532,25168889</t>
  </si>
  <si>
    <t>O,50397242,52090404</t>
  </si>
  <si>
    <t>G,1085139532,25171309</t>
  </si>
  <si>
    <t>O,50397242,52092836</t>
  </si>
  <si>
    <t>G,1085139532,25173741</t>
  </si>
  <si>
    <t>O,50397242,52095256</t>
  </si>
  <si>
    <t>G,1085139532,25176161</t>
  </si>
  <si>
    <t>O,50397242,52097676</t>
  </si>
  <si>
    <t>G,1085139532,25178597</t>
  </si>
  <si>
    <t>O,50397242,52100108</t>
  </si>
  <si>
    <t>G,1085139532,25181017</t>
  </si>
  <si>
    <t>O,50397242,52102528</t>
  </si>
  <si>
    <t>G,1085139532,25183441</t>
  </si>
  <si>
    <t>O,50397242,52104956</t>
  </si>
  <si>
    <t>G,1085139532,25185869</t>
  </si>
  <si>
    <t>O,50397242,52107380</t>
  </si>
  <si>
    <t>G,1085139532,25188289</t>
  </si>
  <si>
    <t>O,50397242,52109808</t>
  </si>
  <si>
    <t>G,1085139532,25190713</t>
  </si>
  <si>
    <t>O,50397242,52112236</t>
  </si>
  <si>
    <t>G,1085139532,25193141</t>
  </si>
  <si>
    <t>O,50397242,52114652</t>
  </si>
  <si>
    <t>G,1085139532,25195565</t>
  </si>
  <si>
    <t>O,50397242,52117080</t>
  </si>
  <si>
    <t>G,1085139532,25197993</t>
  </si>
  <si>
    <t>O,50397242,52119508</t>
  </si>
  <si>
    <t>G,1085139532,25200421</t>
  </si>
  <si>
    <t>O,50397242,52121936</t>
  </si>
  <si>
    <t>G,1085139532,25202837</t>
  </si>
  <si>
    <t>O,50397242,52124352</t>
  </si>
  <si>
    <t>G,1085139532,25205265</t>
  </si>
  <si>
    <t>O,50397242,52126784</t>
  </si>
  <si>
    <t>G,1085139532,25207689</t>
  </si>
  <si>
    <t>O,50397242,52129204</t>
  </si>
  <si>
    <t>G,1085139532,25210109</t>
  </si>
  <si>
    <t>O,50397242,52131628</t>
  </si>
  <si>
    <t>G,1085139532,25212545</t>
  </si>
  <si>
    <t>O,50397242,52134056</t>
  </si>
  <si>
    <t>G,1085139532,25214965</t>
  </si>
  <si>
    <t>O,50397242,52136476</t>
  </si>
  <si>
    <t>G,1085139532,25217385</t>
  </si>
  <si>
    <t>O,50397242,52138912</t>
  </si>
  <si>
    <t>G,1085139532,25219817</t>
  </si>
  <si>
    <t>O,50397242,52141332</t>
  </si>
  <si>
    <t>G,1085139532,25222237</t>
  </si>
  <si>
    <t>O,50397242,52143760</t>
  </si>
  <si>
    <t>G,1085139532,25224673</t>
  </si>
  <si>
    <t>O,50397242,52146184</t>
  </si>
  <si>
    <t>G,1085139532,25227093</t>
  </si>
  <si>
    <t>O,50397242,52148604</t>
  </si>
  <si>
    <t>G,1085139532,25229517</t>
  </si>
  <si>
    <t>O,50397242,52151032</t>
  </si>
  <si>
    <t>G,1085139532,25231945</t>
  </si>
  <si>
    <t>O,50397242,52153460</t>
  </si>
  <si>
    <t>G,1085139532,25234365</t>
  </si>
  <si>
    <t>O,50397242,52155888</t>
  </si>
  <si>
    <t>G,1085139532,25236793</t>
  </si>
  <si>
    <t>O,50397242,52158316</t>
  </si>
  <si>
    <t>G,1085139532,25239221</t>
  </si>
  <si>
    <t>O,50397242,52160736</t>
  </si>
  <si>
    <t>G,1085139532,25241649</t>
  </si>
  <si>
    <t>O,50397242,52163160</t>
  </si>
  <si>
    <t>G,1085139532,25244073</t>
  </si>
  <si>
    <t>O,50397242,52165584</t>
  </si>
  <si>
    <t>G,1085139532,25246497</t>
  </si>
  <si>
    <t>O,50397242,52168012</t>
  </si>
  <si>
    <t>G,1085139532,25248917</t>
  </si>
  <si>
    <t>O,50397242,52170432</t>
  </si>
  <si>
    <t>G,1085139532,25251341</t>
  </si>
  <si>
    <t>O,50397242,52172864</t>
  </si>
  <si>
    <t>G,1085139532,25253769</t>
  </si>
  <si>
    <t>O,50397242,52175280</t>
  </si>
  <si>
    <t>G,1085139532,25256189</t>
  </si>
  <si>
    <t>O,50397242,52177708</t>
  </si>
  <si>
    <t>G,1085139532,25258621</t>
  </si>
  <si>
    <t>O,50397242,52180132</t>
  </si>
  <si>
    <t>G,1085139532,25261041</t>
  </si>
  <si>
    <t>O,50397242,52182552</t>
  </si>
  <si>
    <t>G,1085139532,25263469</t>
  </si>
  <si>
    <t>O,50397242,52184988</t>
  </si>
  <si>
    <t>G,1085139532,25265893</t>
  </si>
  <si>
    <t>O,50397242,52187408</t>
  </si>
  <si>
    <t>G,1085139532,25268313</t>
  </si>
  <si>
    <t>O,50397242,52189836</t>
  </si>
  <si>
    <t>G,1085139532,25270749</t>
  </si>
  <si>
    <t>O,50397242,52192264</t>
  </si>
  <si>
    <t>G,1085139532,25273169</t>
  </si>
  <si>
    <t>O,50397242,52194680</t>
  </si>
  <si>
    <t>G,1085139532,25275593</t>
  </si>
  <si>
    <t>O,50397242,52197108</t>
  </si>
  <si>
    <t>G,1085139532,25278021</t>
  </si>
  <si>
    <t>O,50397242,52199536</t>
  </si>
  <si>
    <t>G,1085139532,25280449</t>
  </si>
  <si>
    <t>O,50397242,52201964</t>
  </si>
  <si>
    <t>G,1085139532,25282869</t>
  </si>
  <si>
    <t>O,50397242,52204388</t>
  </si>
  <si>
    <t>G,1085139532,25285293</t>
  </si>
  <si>
    <t>O,50397242,52206816</t>
  </si>
  <si>
    <t>G,1085139532,25287721</t>
  </si>
  <si>
    <t>O,50397242,52209236</t>
  </si>
  <si>
    <t>G,1085139532,25290145</t>
  </si>
  <si>
    <t>O,50397242,52211660</t>
  </si>
  <si>
    <t>G,1085139532,25292573</t>
  </si>
  <si>
    <t>O,50397242,52214088</t>
  </si>
  <si>
    <t>G,1085139532,25294997</t>
  </si>
  <si>
    <t>O,50397242,52216508</t>
  </si>
  <si>
    <t>G,1085139532,25297429</t>
  </si>
  <si>
    <t>O,50397242,52218944</t>
  </si>
  <si>
    <t>G,1085139532,25299849</t>
  </si>
  <si>
    <t>O,50397242,52221364</t>
  </si>
  <si>
    <t>G,1085139532,25302269</t>
  </si>
  <si>
    <t>O,50397242,52223800</t>
  </si>
  <si>
    <t>G,1085139532,25304705</t>
  </si>
  <si>
    <t>O,50397242,52226220</t>
  </si>
  <si>
    <t>G,1085139532,25307125</t>
  </si>
  <si>
    <t>O,50397242,52228640</t>
  </si>
  <si>
    <t>G,1085139532,25309553</t>
  </si>
  <si>
    <t>O,50397242,52231072</t>
  </si>
  <si>
    <t>G,1085139532,25311977</t>
  </si>
  <si>
    <t>O,50397242,52233492</t>
  </si>
  <si>
    <t>G,1085139532,25314401</t>
  </si>
  <si>
    <t>O,50397242,52235920</t>
  </si>
  <si>
    <t>G,1085139532,25316833</t>
  </si>
  <si>
    <t>O,50397242,52238344</t>
  </si>
  <si>
    <t>G,1085139532,25319253</t>
  </si>
  <si>
    <t>O,50397242,52240772</t>
  </si>
  <si>
    <t>G,1085139532,25321677</t>
  </si>
  <si>
    <t>O,50397242,52243192</t>
  </si>
  <si>
    <t>G,1085139532,25324105</t>
  </si>
  <si>
    <t>O,50397242,52245620</t>
  </si>
  <si>
    <t>G,1085139532,25326529</t>
  </si>
  <si>
    <t>O,50397242,52248044</t>
  </si>
  <si>
    <t>G,1085139532,25328949</t>
  </si>
  <si>
    <t>O,50397242,52250468</t>
  </si>
  <si>
    <t>G,1085139532,25331373</t>
  </si>
  <si>
    <t>O,50397242,52252896</t>
  </si>
  <si>
    <t>G,1085139532,25333801</t>
  </si>
  <si>
    <t>O,50397242,52255316</t>
  </si>
  <si>
    <t>G,1085139532,25336229</t>
  </si>
  <si>
    <t>O,50397242,52257748</t>
  </si>
  <si>
    <t>G,1085139532,25338657</t>
  </si>
  <si>
    <t>O,50397242,52260168</t>
  </si>
  <si>
    <t>G,1085139532,25341073</t>
  </si>
  <si>
    <t>O,50397242,52262592</t>
  </si>
  <si>
    <t>G,1085139532,25343509</t>
  </si>
  <si>
    <t>O,50397242,52265024</t>
  </si>
  <si>
    <t>G,1085139532,25345929</t>
  </si>
  <si>
    <t>O,50397242,52267444</t>
  </si>
  <si>
    <t>G,1085139532,25348349</t>
  </si>
  <si>
    <t>O,50397242,52269876</t>
  </si>
  <si>
    <t>G,1085139532,25350781</t>
  </si>
  <si>
    <t>O,50397242,52272296</t>
  </si>
  <si>
    <t>G,1085139532,25353201</t>
  </si>
  <si>
    <t>O,50397242,52274716</t>
  </si>
  <si>
    <t>G,1085139532,25355629</t>
  </si>
  <si>
    <t>O,50397242,52277152</t>
  </si>
  <si>
    <t>G,1085139532,25358057</t>
  </si>
  <si>
    <t>O,50397242,52279572</t>
  </si>
  <si>
    <t>G,1085139532,25360485</t>
  </si>
  <si>
    <t>O,50397242,52281996</t>
  </si>
  <si>
    <t>G,1085139532,25362909</t>
  </si>
  <si>
    <t>O,50397242,52284424</t>
  </si>
  <si>
    <t>G,1085139532,25365329</t>
  </si>
  <si>
    <t>O,50397242,52286852</t>
  </si>
  <si>
    <t>G,1085139532,25367757</t>
  </si>
  <si>
    <t>O,50397242,52289272</t>
  </si>
  <si>
    <t>G,1085139532,25370181</t>
  </si>
  <si>
    <t>O,50397242,52291696</t>
  </si>
  <si>
    <t>G,1085139532,25372609</t>
  </si>
  <si>
    <t>O,50397242,52294124</t>
  </si>
  <si>
    <t>G,1085139532,25375029</t>
  </si>
  <si>
    <t>O,50397242,52296552</t>
  </si>
  <si>
    <t>G,1085139532,25377465</t>
  </si>
  <si>
    <t>O,50397242,52298980</t>
  </si>
  <si>
    <t>G,1085139532,25379885</t>
  </si>
  <si>
    <t>O,50397242,52301400</t>
  </si>
  <si>
    <t>G,1085139532,25382313</t>
  </si>
  <si>
    <t>O,50397242,52303836</t>
  </si>
  <si>
    <t>G,1085139532,25384741</t>
  </si>
  <si>
    <t>O,50397242,52306256</t>
  </si>
  <si>
    <t>G,1085139532,25387161</t>
  </si>
  <si>
    <t>O,50397242,52308676</t>
  </si>
  <si>
    <t>G,1085139532,25389597</t>
  </si>
  <si>
    <t>O,50397242,52311112</t>
  </si>
  <si>
    <t>G,1085139532,25392017</t>
  </si>
  <si>
    <t>O,50397242,52313532</t>
  </si>
  <si>
    <t>G,1085139532,25394449</t>
  </si>
  <si>
    <t>O,50397242,52315968</t>
  </si>
  <si>
    <t>G,1085139532,25396877</t>
  </si>
  <si>
    <t>O,50397242,52318388</t>
  </si>
  <si>
    <t>G,1085139532,25399297</t>
  </si>
  <si>
    <t>O,50397242,52320820</t>
  </si>
  <si>
    <t>G,1085139532,25401725</t>
  </si>
  <si>
    <t>O,50397242,52323244</t>
  </si>
  <si>
    <t>G,1085139532,25404149</t>
  </si>
  <si>
    <t>O,50397242,52325664</t>
  </si>
  <si>
    <t>G,1085139532,25406577</t>
  </si>
  <si>
    <t>O,50397242,52328092</t>
  </si>
  <si>
    <t>G,1085139532,25409001</t>
  </si>
  <si>
    <t>O,50397242,52330516</t>
  </si>
  <si>
    <t>G,1085139532,25411429</t>
  </si>
  <si>
    <t>O,50397242,52332944</t>
  </si>
  <si>
    <t>G,1085139532,25413849</t>
  </si>
  <si>
    <t>O,50397242,52335360</t>
  </si>
  <si>
    <t>G,1085139532,25416273</t>
  </si>
  <si>
    <t>O,50397242,52337796</t>
  </si>
  <si>
    <t>G,1085139532,25418701</t>
  </si>
  <si>
    <t>O,50397242,52340216</t>
  </si>
  <si>
    <t>G,1085139532,25421121</t>
  </si>
  <si>
    <t>O,50397242,52342640</t>
  </si>
  <si>
    <t>G,1085139532,25423553</t>
  </si>
  <si>
    <t>O,50397242,52345068</t>
  </si>
  <si>
    <t>G,1085139532,25425973</t>
  </si>
  <si>
    <t>O,50397242,52347488</t>
  </si>
  <si>
    <t>G,1085139532,25428401</t>
  </si>
  <si>
    <t>O,50397242,52349924</t>
  </si>
  <si>
    <t>G,1085139532,25430829</t>
  </si>
  <si>
    <t>O,50397242,52352344</t>
  </si>
  <si>
    <t>G,1085139532,25433249</t>
  </si>
  <si>
    <t>O,50397242,52354772</t>
  </si>
  <si>
    <t>G,1085139532,25435681</t>
  </si>
  <si>
    <t>O,50397242,52357196</t>
  </si>
  <si>
    <t>G,1085139532,25438101</t>
  </si>
  <si>
    <t>O,50397242,52359616</t>
  </si>
  <si>
    <t>G,1085139532,25440533</t>
  </si>
  <si>
    <t>O,50397242,52362052</t>
  </si>
  <si>
    <t>G,1085139532,25442957</t>
  </si>
  <si>
    <t>O,50397242,52364472</t>
  </si>
  <si>
    <t>G,1085139532,25445377</t>
  </si>
  <si>
    <t>O,50397242,52366900</t>
  </si>
  <si>
    <t>G,1085139532,25447813</t>
  </si>
  <si>
    <t>O,50397242,52369328</t>
  </si>
  <si>
    <t>G,1085139532,25450233</t>
  </si>
  <si>
    <t>O,50397242,52371756</t>
  </si>
  <si>
    <t>G,1085139532,25452661</t>
  </si>
  <si>
    <t>O,50397242,52374176</t>
  </si>
  <si>
    <t>G,1085139532,25455089</t>
  </si>
  <si>
    <t>O,50397242,52376604</t>
  </si>
  <si>
    <t>G,1085139532,25457517</t>
  </si>
  <si>
    <t>O,50397242,52379032</t>
  </si>
  <si>
    <t>G,1085139532,25459937</t>
  </si>
  <si>
    <t>O,50397242,52381460</t>
  </si>
  <si>
    <t>G,1085139532,25462365</t>
  </si>
  <si>
    <t>O,50397242,52383888</t>
  </si>
  <si>
    <t>G,1085139532,25464793</t>
  </si>
  <si>
    <t>O,50397242,52386308</t>
  </si>
  <si>
    <t>G,1085139532,25467217</t>
  </si>
  <si>
    <t>O,50397242,52388736</t>
  </si>
  <si>
    <t>G,1085139532,25469649</t>
  </si>
  <si>
    <t>O,50397242,52391164</t>
  </si>
  <si>
    <t>G,1085139532,25472069</t>
  </si>
  <si>
    <t>O,50397242,52393584</t>
  </si>
  <si>
    <t>G,1085139532,25474505</t>
  </si>
  <si>
    <t>O,50397242,52396020</t>
  </si>
  <si>
    <t>G,1085139532,25476925</t>
  </si>
  <si>
    <t>O,50397242,52398440</t>
  </si>
  <si>
    <t>G,1085139532,25479345</t>
  </si>
  <si>
    <t>O,50397242,52400868</t>
  </si>
  <si>
    <t>G,1085139532,25481781</t>
  </si>
  <si>
    <t>O,50397242,52403296</t>
  </si>
  <si>
    <t>G,1085139532,25484201</t>
  </si>
  <si>
    <t>O,50397242,52405712</t>
  </si>
  <si>
    <t>G,1085139532,25486629</t>
  </si>
  <si>
    <t>O,50397242,52408148</t>
  </si>
  <si>
    <t>G,1085139532,25489057</t>
  </si>
  <si>
    <t>O,50397242,52410568</t>
  </si>
  <si>
    <t>G,1085139532,25491485</t>
  </si>
  <si>
    <t>O,50397242,52412996</t>
  </si>
  <si>
    <t>G,1085139532,25493909</t>
  </si>
  <si>
    <t>O,50397242,52415424</t>
  </si>
  <si>
    <t>G,1085139532,25496333</t>
  </si>
  <si>
    <t>O,50397242,52417856</t>
  </si>
  <si>
    <t>G,1085139532,25498761</t>
  </si>
  <si>
    <t>O,50397242,52420276</t>
  </si>
  <si>
    <t>G,1085139532,25501189</t>
  </si>
  <si>
    <t>O,50397242,52422704</t>
  </si>
  <si>
    <t>G,1085139532,25503617</t>
  </si>
  <si>
    <t>O,50397242,52425132</t>
  </si>
  <si>
    <t>G,1085139532,25506041</t>
  </si>
  <si>
    <t>O,50397242,52427560</t>
  </si>
  <si>
    <t>G,1085139532,25508473</t>
  </si>
  <si>
    <t>O,50397242,52429988</t>
  </si>
  <si>
    <t>G,1085139532,25510893</t>
  </si>
  <si>
    <t>O,50397242,52432408</t>
  </si>
  <si>
    <t>G,1085139532,25513309</t>
  </si>
  <si>
    <t>O,50397242,52434836</t>
  </si>
  <si>
    <t>G,1085139532,25515741</t>
  </si>
  <si>
    <t>O,50397242,52437256</t>
  </si>
  <si>
    <t>G,1085139532,25518161</t>
  </si>
  <si>
    <t>O,50397242,52439676</t>
  </si>
  <si>
    <t>G,1085139532,25520593</t>
  </si>
  <si>
    <t>O,50397242,52442108</t>
  </si>
  <si>
    <t>G,1085139532,25523009</t>
  </si>
  <si>
    <t>O,50397242,52444524</t>
  </si>
  <si>
    <t>G,1085139532,25525437</t>
  </si>
  <si>
    <t>O,50397242,52446952</t>
  </si>
  <si>
    <t>G,1085139532,25527861</t>
  </si>
  <si>
    <t>O,50397242,52449376</t>
  </si>
  <si>
    <t>G,1085139532,25530281</t>
  </si>
  <si>
    <t>O,50397242,52451804</t>
  </si>
  <si>
    <t>G,1085139532,25532705</t>
  </si>
  <si>
    <t>O,50397242,52454228</t>
  </si>
  <si>
    <t>G,1085139532,25535133</t>
  </si>
  <si>
    <t>O,50397242,52456648</t>
  </si>
  <si>
    <t>G,1085139532,25537561</t>
  </si>
  <si>
    <t>O,50397242,52459076</t>
  </si>
  <si>
    <t>G,1085139532,25539985</t>
  </si>
  <si>
    <t>O,50397242,52461500</t>
  </si>
  <si>
    <t>G,1085139532,25542413</t>
  </si>
  <si>
    <t>O,50397242,52463928</t>
  </si>
  <si>
    <t>G,1085139532,25544829</t>
  </si>
  <si>
    <t>O,50397242,52466344</t>
  </si>
  <si>
    <t>G,1085139532,25547257</t>
  </si>
  <si>
    <t>O,50397242,52468780</t>
  </si>
  <si>
    <t>G,1085139532,25549685</t>
  </si>
  <si>
    <t>O,50397242,52471200</t>
  </si>
  <si>
    <t>G,1085139532,25552101</t>
  </si>
  <si>
    <t>O,50397242,52473624</t>
  </si>
  <si>
    <t>G,1085139532,25554533</t>
  </si>
  <si>
    <t>O,50397242,52476048</t>
  </si>
  <si>
    <t>G,1085139532,25556953</t>
  </si>
  <si>
    <t>O,50397242,52478468</t>
  </si>
  <si>
    <t>G,1085139532,25559373</t>
  </si>
  <si>
    <t>O,50397242,52480900</t>
  </si>
  <si>
    <t>G,1085139532,25561805</t>
  </si>
  <si>
    <t>O,50397242,52483316</t>
  </si>
  <si>
    <t>G,1085139532,25564221</t>
  </si>
  <si>
    <t>O,50397242,52485732</t>
  </si>
  <si>
    <t>G,1085139532,25566649</t>
  </si>
  <si>
    <t>O,50397242,52488164</t>
  </si>
  <si>
    <t>G,1085139532,25569069</t>
  </si>
  <si>
    <t>O,50397242,52490580</t>
  </si>
  <si>
    <t>G,1085139532,25571493</t>
  </si>
  <si>
    <t>O,50397242,52493008</t>
  </si>
  <si>
    <t>G,1085139532,25573917</t>
  </si>
  <si>
    <t>O,50397242,52495432</t>
  </si>
  <si>
    <t>G,1085139532,25576333</t>
  </si>
  <si>
    <t>O,50397242,52497856</t>
  </si>
  <si>
    <t>G,1085139532,25578761</t>
  </si>
  <si>
    <t>O,50397242,52500280</t>
  </si>
  <si>
    <t>G,1085139532,25581185</t>
  </si>
  <si>
    <t>O,50397242,52502700</t>
  </si>
  <si>
    <t>G,1085139532,25583609</t>
  </si>
  <si>
    <t>O,50397242,52505124</t>
  </si>
  <si>
    <t>G,1085139532,25586029</t>
  </si>
  <si>
    <t>O,50397242,52507552</t>
  </si>
  <si>
    <t>G,1085139532,25588461</t>
  </si>
  <si>
    <t>O,50397242,52509976</t>
  </si>
  <si>
    <t>G,1085139532,25590881</t>
  </si>
  <si>
    <t>O,50397242,52512396</t>
  </si>
  <si>
    <t>G,1085139532,25593305</t>
  </si>
  <si>
    <t>O,50397242,52514828</t>
  </si>
  <si>
    <t>G,1085139532,25595733</t>
  </si>
  <si>
    <t>O,50397242,52517248</t>
  </si>
  <si>
    <t>G,1085139532,25598153</t>
  </si>
  <si>
    <t>O,50397242,52519668</t>
  </si>
  <si>
    <t>G,1085139532,25600585</t>
  </si>
  <si>
    <t>O,50397242,52522096</t>
  </si>
  <si>
    <t>G,1085139532,25603001</t>
  </si>
  <si>
    <t>O,50397242,52524512</t>
  </si>
  <si>
    <t>G,1085139532,25605421</t>
  </si>
  <si>
    <t>O,50397242,52526940</t>
  </si>
  <si>
    <t>G,1085139532,25607841</t>
  </si>
  <si>
    <t>O,50397242,52529352</t>
  </si>
  <si>
    <t>G,1085139532,25610257</t>
  </si>
  <si>
    <t>O,50397242,52531776</t>
  </si>
  <si>
    <t>G,1085139532,25612685</t>
  </si>
  <si>
    <t>O,50397242,52534196</t>
  </si>
  <si>
    <t>G,1085139532,25615101</t>
  </si>
  <si>
    <t>O,50397242,52536612</t>
  </si>
  <si>
    <t>G,1085139532,25617525</t>
  </si>
  <si>
    <t>O,50397242,52539036</t>
  </si>
  <si>
    <t>G,1085139532,25619945</t>
  </si>
  <si>
    <t>O,50397242,52541460</t>
  </si>
  <si>
    <t>G,1085139532,25622361</t>
  </si>
  <si>
    <t>O,50397242,52543884</t>
  </si>
  <si>
    <t>G,1085139532,25624785</t>
  </si>
  <si>
    <t>O,50397242,52546300</t>
  </si>
  <si>
    <t>G,1085139532,25627209</t>
  </si>
  <si>
    <t>O,50397242,52548720</t>
  </si>
  <si>
    <t>G,1085139532,25629633</t>
  </si>
  <si>
    <t>O,50397242,52551144</t>
  </si>
  <si>
    <t>G,1085139532,25632049</t>
  </si>
  <si>
    <t>O,50397242,52553564</t>
  </si>
  <si>
    <t>G,1085139532,25634477</t>
  </si>
  <si>
    <t>O,50397242,52555988</t>
  </si>
  <si>
    <t>G,1085139532,25636893</t>
  </si>
  <si>
    <t>O,50397242,52558408</t>
  </si>
  <si>
    <t>G,1085139532,25639317</t>
  </si>
  <si>
    <t>O,50397242,52560836</t>
  </si>
  <si>
    <t>G,1085139532,25641737</t>
  </si>
  <si>
    <t>O,50397242,52563252</t>
  </si>
  <si>
    <t>G,1085139532,25644153</t>
  </si>
  <si>
    <t>O,50397242,52565664</t>
  </si>
  <si>
    <t>G,1085139532,25646585</t>
  </si>
  <si>
    <t>O,50397242,52568096</t>
  </si>
  <si>
    <t>G,1085139532,25648997</t>
  </si>
  <si>
    <t>O,50397242,52570512</t>
  </si>
  <si>
    <t>G,1085139532,25651421</t>
  </si>
  <si>
    <t>O,50397242,52572932</t>
  </si>
  <si>
    <t>G,1085139532,25653845</t>
  </si>
  <si>
    <t>O,50397242,52575356</t>
  </si>
  <si>
    <t>G,1085139532,25656261</t>
  </si>
  <si>
    <t>O,50397242,52577780</t>
  </si>
  <si>
    <t>G,1085139532,25658685</t>
  </si>
  <si>
    <t>O,50397242,52580204</t>
  </si>
  <si>
    <t>G,1085139532,25661105</t>
  </si>
  <si>
    <t>O,50397242,52582620</t>
  </si>
  <si>
    <t>G,1085139532,25663529</t>
  </si>
  <si>
    <t>O,50397242,52585044</t>
  </si>
  <si>
    <t>G,1085139532,25665953</t>
  </si>
  <si>
    <t>O,50397242,52587464</t>
  </si>
  <si>
    <t>G,1085139532,25668369</t>
  </si>
  <si>
    <t>O,50397242,52589888</t>
  </si>
  <si>
    <t>G,1085139532,25670793</t>
  </si>
  <si>
    <t>O,50397242,52592308</t>
  </si>
  <si>
    <t>G,1085139532,25673217</t>
  </si>
  <si>
    <t>O,50397242,52594728</t>
  </si>
  <si>
    <t>G,1085139532,25675641</t>
  </si>
  <si>
    <t>O,50397242,52597152</t>
  </si>
  <si>
    <t>G,1085139532,25678057</t>
  </si>
  <si>
    <t>O,50397242,52599576</t>
  </si>
  <si>
    <t>G,1085139532,25680489</t>
  </si>
  <si>
    <t>O,50397242,52602000</t>
  </si>
  <si>
    <t>G,1085139532,25682905</t>
  </si>
  <si>
    <t>O,50397242,52604416</t>
  </si>
  <si>
    <t>G,1085139532,25685321</t>
  </si>
  <si>
    <t>O,50397242,52606848</t>
  </si>
  <si>
    <t>G,1085139532,25687749</t>
  </si>
  <si>
    <t>O,50397242,52609264</t>
  </si>
  <si>
    <t>G,1085139532,25690169</t>
  </si>
  <si>
    <t>O,50397242,52611680</t>
  </si>
  <si>
    <t>G,1085139532,25692597</t>
  </si>
  <si>
    <t>O,50397242,52614108</t>
  </si>
  <si>
    <t>G,1085139532,25695013</t>
  </si>
  <si>
    <t>O,50397242,52616528</t>
  </si>
  <si>
    <t>G,1085139532,25697437</t>
  </si>
  <si>
    <t>O,50397242,52618952</t>
  </si>
  <si>
    <t>G,1085139532,25699861</t>
  </si>
  <si>
    <t>O,50397242,52621372</t>
  </si>
  <si>
    <t>G,1085139532,25702277</t>
  </si>
  <si>
    <t>O,50397242,52623800</t>
  </si>
  <si>
    <t>G,1085139532,25704705</t>
  </si>
  <si>
    <t>O,50397242,52626224</t>
  </si>
  <si>
    <t>G,1085139532,25707129</t>
  </si>
  <si>
    <t>O,50397242,52628640</t>
  </si>
  <si>
    <t>G,1085139532,25709553</t>
  </si>
  <si>
    <t>O,50397242,52631064</t>
  </si>
  <si>
    <t>G,1085139532,25711969</t>
  </si>
  <si>
    <t>O,50397242,52633488</t>
  </si>
  <si>
    <t>G,1085139532,25714397</t>
  </si>
  <si>
    <t>O,50397242,52635916</t>
  </si>
  <si>
    <t>G,1085139532,25716821</t>
  </si>
  <si>
    <t>O,50397242,52638332</t>
  </si>
  <si>
    <t>G,1085139532,25719245</t>
  </si>
  <si>
    <t>O,50397242,52640764</t>
  </si>
  <si>
    <t>G,1085139532,25721669</t>
  </si>
  <si>
    <t>O,50397242,52643180</t>
  </si>
  <si>
    <t>G,1085139532,25724085</t>
  </si>
  <si>
    <t>O,50397242,52645596</t>
  </si>
  <si>
    <t>G,1085139532,25726517</t>
  </si>
  <si>
    <t>O,50397242,52648028</t>
  </si>
  <si>
    <t>G,1085139532,25728933</t>
  </si>
  <si>
    <t>O,50397242,52650444</t>
  </si>
  <si>
    <t>G,1085139532,25731349</t>
  </si>
  <si>
    <t>O,50397242,52652872</t>
  </si>
  <si>
    <t>G,1085139532,25733777</t>
  </si>
  <si>
    <t>O,50397242,52655288</t>
  </si>
  <si>
    <t>G,1085139532,25736193</t>
  </si>
  <si>
    <t>O,50397242,52657704</t>
  </si>
  <si>
    <t>G,1085139532,25738617</t>
  </si>
  <si>
    <t>O,50397242,52660136</t>
  </si>
  <si>
    <t>G,1085139532,25741041</t>
  </si>
  <si>
    <t>O,50397242,52662552</t>
  </si>
  <si>
    <t>G,1085139532,25743465</t>
  </si>
  <si>
    <t>O,50397242,52664976</t>
  </si>
  <si>
    <t>G,1085139532,25745885</t>
  </si>
  <si>
    <t>O,50397242,52667400</t>
  </si>
  <si>
    <t>G,1085139532,25748305</t>
  </si>
  <si>
    <t>O,50397242,52669824</t>
  </si>
  <si>
    <t>G,1085139532,25750729</t>
  </si>
  <si>
    <t>O,50397242,52672240</t>
  </si>
  <si>
    <t>G,1085139532,25753153</t>
  </si>
  <si>
    <t>O,50397242,52674664</t>
  </si>
  <si>
    <t>G,1085139532,25755577</t>
  </si>
  <si>
    <t>O,50397242,52677088</t>
  </si>
  <si>
    <t>G,1085139532,25757993</t>
  </si>
  <si>
    <t>O,50397242,52679512</t>
  </si>
  <si>
    <t>G,1085139532,25760425</t>
  </si>
  <si>
    <t>O,50397242,52681940</t>
  </si>
  <si>
    <t>G,1085139532,25762841</t>
  </si>
  <si>
    <t>O,50397242,52684356</t>
  </si>
  <si>
    <t>G,1085139532,25765265</t>
  </si>
  <si>
    <t>O,50397242,52686784</t>
  </si>
  <si>
    <t>G,1085139532,25767689</t>
  </si>
  <si>
    <t>O,50397242,52689200</t>
  </si>
  <si>
    <t>G,1085139532,25770105</t>
  </si>
  <si>
    <t>O,50397242,52691620</t>
  </si>
  <si>
    <t>G,1085139532,25772537</t>
  </si>
  <si>
    <t>O,50397242,52694048</t>
  </si>
  <si>
    <t>G,1085139532,25774953</t>
  </si>
  <si>
    <t>O,50397242,52696468</t>
  </si>
  <si>
    <t>G,1085139532,25777373</t>
  </si>
  <si>
    <t>O,50397242,52698900</t>
  </si>
  <si>
    <t>G,1085139532,25779801</t>
  </si>
  <si>
    <t>O,50397242,52701316</t>
  </si>
  <si>
    <t>G,1085139532,25782221</t>
  </si>
  <si>
    <t>O,50397242,52703740</t>
  </si>
  <si>
    <t>G,1085139532,25784649</t>
  </si>
  <si>
    <t>O,50397242,52706164</t>
  </si>
  <si>
    <t>G,1085139532,25787069</t>
  </si>
  <si>
    <t>O,50397242,52708584</t>
  </si>
  <si>
    <t>G,1085139532,25789497</t>
  </si>
  <si>
    <t>O,50397242,52711008</t>
  </si>
  <si>
    <t>G,1085139532,25791921</t>
  </si>
  <si>
    <t>O,50397242,52713436</t>
  </si>
  <si>
    <t>G,1085139532,25794341</t>
  </si>
  <si>
    <t>O,50397242,52715860</t>
  </si>
  <si>
    <t>G,1085139532,25796765</t>
  </si>
  <si>
    <t>O,50397242,52718280</t>
  </si>
  <si>
    <t>G,1085139532,25799189</t>
  </si>
  <si>
    <t>O,50397242,52720704</t>
  </si>
  <si>
    <t>G,1085139532,25801617</t>
  </si>
  <si>
    <t>O,50397242,52723128</t>
  </si>
  <si>
    <t>G,1085139532,25804033</t>
  </si>
  <si>
    <t>O,50397242,52725556</t>
  </si>
  <si>
    <t>G,1085139532,25806469</t>
  </si>
  <si>
    <t>O,50397242,52727980</t>
  </si>
  <si>
    <t>G,1085139532,25808885</t>
  </si>
  <si>
    <t>O,50397242,52730396</t>
  </si>
  <si>
    <t>G,1085139532,25811301</t>
  </si>
  <si>
    <t>O,50397242,52732828</t>
  </si>
  <si>
    <t>G,1085139532,25813733</t>
  </si>
  <si>
    <t>O,50397242,52735248</t>
  </si>
  <si>
    <t>G,1085139532,25816153</t>
  </si>
  <si>
    <t>O,50397242,52737664</t>
  </si>
  <si>
    <t>G,1085139532,25818581</t>
  </si>
  <si>
    <t>O,50397242,52740096</t>
  </si>
  <si>
    <t>G,1085139532,25821001</t>
  </si>
  <si>
    <t>O,50397242,52742512</t>
  </si>
  <si>
    <t>G,1085139532,25823425</t>
  </si>
  <si>
    <t>O,50397242,52744936</t>
  </si>
  <si>
    <t>G,1085139532,25825849</t>
  </si>
  <si>
    <t>O,50397242,52747360</t>
  </si>
  <si>
    <t>G,1085139532,25828265</t>
  </si>
  <si>
    <t>O,50397242,52749784</t>
  </si>
  <si>
    <t>G,1085139532,25830689</t>
  </si>
  <si>
    <t>O,50397242,52752208</t>
  </si>
  <si>
    <t>G,1085139532,25833113</t>
  </si>
  <si>
    <t>O,50397242,52754624</t>
  </si>
  <si>
    <t>G,1085139532,25835537</t>
  </si>
  <si>
    <t>O,50397242,52757052</t>
  </si>
  <si>
    <t>G,1085139532,25837961</t>
  </si>
  <si>
    <t>O,50397242,52759472</t>
  </si>
  <si>
    <t>G,1085139532,25840377</t>
  </si>
  <si>
    <t>O,50397242,52761900</t>
  </si>
  <si>
    <t>G,1085139532,25842801</t>
  </si>
  <si>
    <t>O,50397242,52764316</t>
  </si>
  <si>
    <t>G,1085139532,25845225</t>
  </si>
  <si>
    <t>O,50397242,52766748</t>
  </si>
  <si>
    <t>G,1085139532,25847649</t>
  </si>
  <si>
    <t>O,50397242,52769164</t>
  </si>
  <si>
    <t>G,1085139532,25850069</t>
  </si>
  <si>
    <t>O,50397242,52771580</t>
  </si>
  <si>
    <t>G,1085139532,25852501</t>
  </si>
  <si>
    <t>O,50397242,52774012</t>
  </si>
  <si>
    <t>G,1085139532,25854917</t>
  </si>
  <si>
    <t>O,50397242,52776432</t>
  </si>
  <si>
    <t>G,1085139532,25857337</t>
  </si>
  <si>
    <t>O,50397242,52778864</t>
  </si>
  <si>
    <t>G,1085139532,25859769</t>
  </si>
  <si>
    <t>O,50397242,52781280</t>
  </si>
  <si>
    <t>G,1085139532,25862185</t>
  </si>
  <si>
    <t>O,50397242,52783696</t>
  </si>
  <si>
    <t>G,1085139532,25864617</t>
  </si>
  <si>
    <t>O,50397242,52786128</t>
  </si>
  <si>
    <t>G,1085139532,25867033</t>
  </si>
  <si>
    <t>O,50397242,52788548</t>
  </si>
  <si>
    <t>G,1085139532,25869457</t>
  </si>
  <si>
    <t>O,50397242,52790972</t>
  </si>
  <si>
    <t>G,1085139532,25871881</t>
  </si>
  <si>
    <t>O,50397242,52793396</t>
  </si>
  <si>
    <t>G,1085139532,25874301</t>
  </si>
  <si>
    <t>O,50397242,52795824</t>
  </si>
  <si>
    <t>G,1085139532,25876729</t>
  </si>
  <si>
    <t>O,50397242,52798248</t>
  </si>
  <si>
    <t>G,1085139532,25879153</t>
  </si>
  <si>
    <t>O,50397242,52800664</t>
  </si>
  <si>
    <t>G,1085139532,25881577</t>
  </si>
  <si>
    <t>O,50397242,52803092</t>
  </si>
  <si>
    <t>G,1085139532,25883993</t>
  </si>
  <si>
    <t>O,50397242,52805516</t>
  </si>
  <si>
    <t>G,1085139532,25886425</t>
  </si>
  <si>
    <t>O,50397242,52807940</t>
  </si>
  <si>
    <t>G,1085139532,25888841</t>
  </si>
  <si>
    <t>O,50397242,52810356</t>
  </si>
  <si>
    <t>G,1085139532,25891265</t>
  </si>
  <si>
    <t>O,50397242,52812784</t>
  </si>
  <si>
    <t>G,1085139532,25893689</t>
  </si>
  <si>
    <t>O,50397242,52815204</t>
  </si>
  <si>
    <t>G,1085139532,25896105</t>
  </si>
  <si>
    <t>O,50397242,52817620</t>
  </si>
  <si>
    <t>G,1085139532,25898537</t>
  </si>
  <si>
    <t>O,50397242,52820048</t>
  </si>
  <si>
    <t>G,1085139532,25900953</t>
  </si>
  <si>
    <t>O,50397242,52822468</t>
  </si>
  <si>
    <t>G,1085139532,25903369</t>
  </si>
  <si>
    <t>O,50397242,52824896</t>
  </si>
  <si>
    <t>G,1085139532,25905801</t>
  </si>
  <si>
    <t>O,50397242,52827316</t>
  </si>
  <si>
    <t>G,1085139532,25908221</t>
  </si>
  <si>
    <t>O,50397242,52829740</t>
  </si>
  <si>
    <t>G,1085139532,25910645</t>
  </si>
  <si>
    <t>O,50397242,52832164</t>
  </si>
  <si>
    <t>G,1085139532,25913065</t>
  </si>
  <si>
    <t>O,50397242,52834580</t>
  </si>
  <si>
    <t>G,1085139532,25915493</t>
  </si>
  <si>
    <t>5th Bare Skt</t>
  </si>
  <si>
    <t>4th If Skt</t>
  </si>
  <si>
    <t>O,13600316,</t>
  </si>
  <si>
    <t>G,13603076,</t>
  </si>
  <si>
    <t>Y,13606136,</t>
  </si>
  <si>
    <t>O,13609204,</t>
  </si>
  <si>
    <t>G,13612024,</t>
  </si>
  <si>
    <t>Y,13615036,</t>
  </si>
  <si>
    <t>O,13618160,</t>
  </si>
  <si>
    <t>G,13620876,</t>
  </si>
  <si>
    <t>Y,13624012,</t>
  </si>
  <si>
    <t>O,13626964,</t>
  </si>
  <si>
    <t>G,13629796,</t>
  </si>
  <si>
    <t>Y,13632740,</t>
  </si>
  <si>
    <t>O,13635872,</t>
  </si>
  <si>
    <t>G,13638612,</t>
  </si>
  <si>
    <t>Y,13641720,</t>
  </si>
  <si>
    <t>O,13644692,</t>
  </si>
  <si>
    <t>G,13647492,</t>
  </si>
  <si>
    <t>Y,13650440,</t>
  </si>
  <si>
    <t>O,13653628,</t>
  </si>
  <si>
    <t>G,13656276,</t>
  </si>
  <si>
    <t>Y,13659348,</t>
  </si>
  <si>
    <t>O,13662340,</t>
  </si>
  <si>
    <t>G,13665144,</t>
  </si>
  <si>
    <t>Y,13668128,</t>
  </si>
  <si>
    <t>O,13671288,</t>
  </si>
  <si>
    <t>G,13673972,</t>
  </si>
  <si>
    <t>Y,13677024,</t>
  </si>
  <si>
    <t>O,13680032,</t>
  </si>
  <si>
    <t>G,13682904,</t>
  </si>
  <si>
    <t>Y,13685860,</t>
  </si>
  <si>
    <t>O,13688988,</t>
  </si>
  <si>
    <t>G,13691704,</t>
  </si>
  <si>
    <t>Y,13694792,</t>
  </si>
  <si>
    <t>O,13697824,</t>
  </si>
  <si>
    <t>G,13700692,</t>
  </si>
  <si>
    <t>Y,13703628,</t>
  </si>
  <si>
    <t>O,13706816,</t>
  </si>
  <si>
    <t>G,13709544,</t>
  </si>
  <si>
    <t>Y,13712576,</t>
  </si>
  <si>
    <t>O,13715720,</t>
  </si>
  <si>
    <t>G,13718576,</t>
  </si>
  <si>
    <t>Y,13721520,</t>
  </si>
  <si>
    <t>O,13724752,</t>
  </si>
  <si>
    <t>G,13727496,</t>
  </si>
  <si>
    <t>Y,13730512,</t>
  </si>
  <si>
    <t>O,13733608,</t>
  </si>
  <si>
    <t>G,13736516,</t>
  </si>
  <si>
    <t>Y,13739424,</t>
  </si>
  <si>
    <t>O,13742600,</t>
  </si>
  <si>
    <t>G,13745416,</t>
  </si>
  <si>
    <t>Y,13748420,</t>
  </si>
  <si>
    <t>O,13751484,</t>
  </si>
  <si>
    <t>G,13754400,</t>
  </si>
  <si>
    <t>Y,13757320,</t>
  </si>
  <si>
    <t>O,13760444,</t>
  </si>
  <si>
    <t>G,13763220,</t>
  </si>
  <si>
    <t>Y,13766268,</t>
  </si>
  <si>
    <t>O,13769296,</t>
  </si>
  <si>
    <t>G,13772148,</t>
  </si>
  <si>
    <t>Y,13775096,</t>
  </si>
  <si>
    <t>O,13778252,</t>
  </si>
  <si>
    <t>G,13780992,</t>
  </si>
  <si>
    <t>Y,13784024,</t>
  </si>
  <si>
    <t>O,13787064,</t>
  </si>
  <si>
    <t>G,13789864,</t>
  </si>
  <si>
    <t>Y,13792852,</t>
  </si>
  <si>
    <t>O,13795952,</t>
  </si>
  <si>
    <t>G,13798648,</t>
  </si>
  <si>
    <t>Y,13801756,</t>
  </si>
  <si>
    <t>O,13804692,</t>
  </si>
  <si>
    <t>G,13807504,</t>
  </si>
  <si>
    <t>Y,13810428,</t>
  </si>
  <si>
    <t>O,13813536,</t>
  </si>
  <si>
    <t>G,13816256,</t>
  </si>
  <si>
    <t>Y,13819340,</t>
  </si>
  <si>
    <t>O,13822296,</t>
  </si>
  <si>
    <t>G,13825080,</t>
  </si>
  <si>
    <t>Y,13828012,</t>
  </si>
  <si>
    <t>O,13831184,</t>
  </si>
  <si>
    <t>G,13833824,</t>
  </si>
  <si>
    <t>Y,13836888,</t>
  </si>
  <si>
    <t>O,13839876,</t>
  </si>
  <si>
    <t>G,13842676,</t>
  </si>
  <si>
    <t>Y,13845664,</t>
  </si>
  <si>
    <t>O,13848828,</t>
  </si>
  <si>
    <t>G,13851520,</t>
  </si>
  <si>
    <t>Y,13854588,</t>
  </si>
  <si>
    <t>O,13857612,</t>
  </si>
  <si>
    <t>G,13860496,</t>
  </si>
  <si>
    <t>Y,13863476,</t>
  </si>
  <si>
    <t>O,13866624,</t>
  </si>
  <si>
    <t>G,13869348,</t>
  </si>
  <si>
    <t>Y,13872448,</t>
  </si>
  <si>
    <t>O,13875488,</t>
  </si>
  <si>
    <t>G,13878364,</t>
  </si>
  <si>
    <t>Y,13881296,</t>
  </si>
  <si>
    <t>O,13884492,</t>
  </si>
  <si>
    <t>G,13887216,</t>
  </si>
  <si>
    <t>Y,13890236,</t>
  </si>
  <si>
    <t>O,13893356,</t>
  </si>
  <si>
    <t>G,13896192,</t>
  </si>
  <si>
    <t>Y,13899108,</t>
  </si>
  <si>
    <t>O,13902308,</t>
  </si>
  <si>
    <t>G,13905024,</t>
  </si>
  <si>
    <t>Y,13908008,</t>
  </si>
  <si>
    <t>O,13911076,</t>
  </si>
  <si>
    <t>G,13913948,</t>
  </si>
  <si>
    <t>Y,13916828,</t>
  </si>
  <si>
    <t>O,13919968,</t>
  </si>
  <si>
    <t>G,13922756,</t>
  </si>
  <si>
    <t>Y,13925728,</t>
  </si>
  <si>
    <t>O,13928760,</t>
  </si>
  <si>
    <t>G,13931644,</t>
  </si>
  <si>
    <t>Y,13934540,</t>
  </si>
  <si>
    <t>O,13937640,</t>
  </si>
  <si>
    <t>G,13940384,</t>
  </si>
  <si>
    <t>Y,13943400,</t>
  </si>
  <si>
    <t>O,13946400,</t>
  </si>
  <si>
    <t>G,13949228,</t>
  </si>
  <si>
    <t>Y,13952152,</t>
  </si>
  <si>
    <t>O,13955280,</t>
  </si>
  <si>
    <t>G,13957992,</t>
  </si>
  <si>
    <t>Y,13961000,</t>
  </si>
  <si>
    <t>O,13964020,</t>
  </si>
  <si>
    <t>G,13966796,</t>
  </si>
  <si>
    <t>Y,13969760,</t>
  </si>
  <si>
    <t>O,13972836,</t>
  </si>
  <si>
    <t>G,13975508,</t>
  </si>
  <si>
    <t>Y,13978596,</t>
  </si>
  <si>
    <t>O,13981512,</t>
  </si>
  <si>
    <t>G,13984300,</t>
  </si>
  <si>
    <t>Y,13987208,</t>
  </si>
  <si>
    <t>O,13990292,</t>
  </si>
  <si>
    <t>G,13992996,</t>
  </si>
  <si>
    <t>Y,13996064,</t>
  </si>
  <si>
    <t>O,13998996,</t>
  </si>
  <si>
    <t>G,14001764,</t>
  </si>
  <si>
    <t>Y,14004676,</t>
  </si>
  <si>
    <t>O,14007824,</t>
  </si>
  <si>
    <t>G,14010452,</t>
  </si>
  <si>
    <t>Y,14013500,</t>
  </si>
  <si>
    <t>O,14016476,</t>
  </si>
  <si>
    <t>G,14019260,</t>
  </si>
  <si>
    <t>Y,14022228,</t>
  </si>
  <si>
    <t>O,14025368,</t>
  </si>
  <si>
    <t>G,14028044,</t>
  </si>
  <si>
    <t>Y,14031092,</t>
  </si>
  <si>
    <t>O,14034088,</t>
  </si>
  <si>
    <t>G,14036952,</t>
  </si>
  <si>
    <t>Y,14039900,</t>
  </si>
  <si>
    <t>O,14043016,</t>
  </si>
  <si>
    <t>G,14045720,</t>
  </si>
  <si>
    <t>Y,14048788,</t>
  </si>
  <si>
    <t>O,14051796,</t>
  </si>
  <si>
    <t>G,14054644,</t>
  </si>
  <si>
    <t>Y,14057540,</t>
  </si>
  <si>
    <t>O,14060700,</t>
  </si>
  <si>
    <t>G,14063392,</t>
  </si>
  <si>
    <t>Y,14066384,</t>
  </si>
  <si>
    <t>O,14069468,</t>
  </si>
  <si>
    <t>G,14072276,</t>
  </si>
  <si>
    <t>Y,14075164,</t>
  </si>
  <si>
    <t>O,14078332,</t>
  </si>
  <si>
    <t>G,14081020,</t>
  </si>
  <si>
    <t>Y,14083976,</t>
  </si>
  <si>
    <t>O,14087012,</t>
  </si>
  <si>
    <t>G,14089860,</t>
  </si>
  <si>
    <t>Y,14092716,</t>
  </si>
  <si>
    <t>O,14095828,</t>
  </si>
  <si>
    <t>G,14098596,</t>
  </si>
  <si>
    <t>Y,14101540,</t>
  </si>
  <si>
    <t>O,14104548,</t>
  </si>
  <si>
    <t>G,14107412,</t>
  </si>
  <si>
    <t>Y,14110284,</t>
  </si>
  <si>
    <t>O,14113356,</t>
  </si>
  <si>
    <t>G,14116084,</t>
  </si>
  <si>
    <t>Y,14119084,</t>
  </si>
  <si>
    <t>O,14122064,</t>
  </si>
  <si>
    <t>G,14124876,</t>
  </si>
  <si>
    <t>Y,14127776,</t>
  </si>
  <si>
    <t>O,14130884,</t>
  </si>
  <si>
    <t>G,14133580,</t>
  </si>
  <si>
    <t>Y,14136572,</t>
  </si>
  <si>
    <t>O,14139568,</t>
  </si>
  <si>
    <t>G,14142328,</t>
  </si>
  <si>
    <t>Y,14145276,</t>
  </si>
  <si>
    <t>O,14148336,</t>
  </si>
  <si>
    <t>G,14150992,</t>
  </si>
  <si>
    <t>Y,14154064,</t>
  </si>
  <si>
    <t>O,14156960,</t>
  </si>
  <si>
    <t>G,14159736,</t>
  </si>
  <si>
    <t>Y,14162632,</t>
  </si>
  <si>
    <t>O,14165700,</t>
  </si>
  <si>
    <t>G,14168388,</t>
  </si>
  <si>
    <t>Y,14171436,</t>
  </si>
  <si>
    <t>O,14174360,</t>
  </si>
  <si>
    <t>G,14177120,</t>
  </si>
  <si>
    <t>Y,14180020,</t>
  </si>
  <si>
    <t>O,14183156,</t>
  </si>
  <si>
    <t>G,14185776,</t>
  </si>
  <si>
    <t>Y,14188812,</t>
  </si>
  <si>
    <t>O,14191776,</t>
  </si>
  <si>
    <t>G,14194552,</t>
  </si>
  <si>
    <t>Y,14197512,</t>
  </si>
  <si>
    <t>O,14200644,</t>
  </si>
  <si>
    <t>G,14203312,</t>
  </si>
  <si>
    <t>Y,14206344,</t>
  </si>
  <si>
    <t>O,14209328,</t>
  </si>
  <si>
    <t>G,14212184,</t>
  </si>
  <si>
    <t>Y,14215116,</t>
  </si>
  <si>
    <t>O,14218216,</t>
  </si>
  <si>
    <t>G,14220912,</t>
  </si>
  <si>
    <t>Y,14223964,</t>
  </si>
  <si>
    <t>O,14226956,</t>
  </si>
  <si>
    <t>G,14229792,</t>
  </si>
  <si>
    <t>Y,14232676,</t>
  </si>
  <si>
    <t>O,14235820,</t>
  </si>
  <si>
    <t>G,14238500,</t>
  </si>
  <si>
    <t>Y,14241476,</t>
  </si>
  <si>
    <t>O,14244548,</t>
  </si>
  <si>
    <t>G,14247344,</t>
  </si>
  <si>
    <t>Y,14250216,</t>
  </si>
  <si>
    <t>O,14253372,</t>
  </si>
  <si>
    <t>G,14256052,</t>
  </si>
  <si>
    <t>Y,14258992,</t>
  </si>
  <si>
    <t>O,14262016,</t>
  </si>
  <si>
    <t>G,14264856,</t>
  </si>
  <si>
    <t>Y,14267696,</t>
  </si>
  <si>
    <t>O,14270800,</t>
  </si>
  <si>
    <t>G,14273564,</t>
  </si>
  <si>
    <t>Y,14276492,</t>
  </si>
  <si>
    <t>O,14279488,</t>
  </si>
  <si>
    <t>G,14282340,</t>
  </si>
  <si>
    <t>Y,14285208,</t>
  </si>
  <si>
    <t>O,14288272,</t>
  </si>
  <si>
    <t>G,14290992,</t>
  </si>
  <si>
    <t>Y,14293984,</t>
  </si>
  <si>
    <t>O,14296956,</t>
  </si>
  <si>
    <t>G,14299760,</t>
  </si>
  <si>
    <t>Y,14302656,</t>
  </si>
  <si>
    <t>O,14305760,</t>
  </si>
  <si>
    <t>G,14308452,</t>
  </si>
  <si>
    <t>Y,14311444,</t>
  </si>
  <si>
    <t>O,14314432,</t>
  </si>
  <si>
    <t>G,14317188,</t>
  </si>
  <si>
    <t>Y,14320128,</t>
  </si>
  <si>
    <t>O,14323192,</t>
  </si>
  <si>
    <t>G,14325844,</t>
  </si>
  <si>
    <t>Y,14328924,</t>
  </si>
  <si>
    <t>O,14331824,</t>
  </si>
  <si>
    <t>G,14334620,</t>
  </si>
  <si>
    <t>Y,14337512,</t>
  </si>
  <si>
    <t>O,14340612,</t>
  </si>
  <si>
    <t>G,14343308,</t>
  </si>
  <si>
    <t>Y,14346388,</t>
  </si>
  <si>
    <t>O,14349340,</t>
  </si>
  <si>
    <t>G,14352124,</t>
  </si>
  <si>
    <t>Y,14355060,</t>
  </si>
  <si>
    <t>O,14358228,</t>
  </si>
  <si>
    <t>G,14360872,</t>
  </si>
  <si>
    <t>Y,14363936,</t>
  </si>
  <si>
    <t>O,14366924,</t>
  </si>
  <si>
    <t>G,14369720,</t>
  </si>
  <si>
    <t>Y,14372696,</t>
  </si>
  <si>
    <t>O,14375844,</t>
  </si>
  <si>
    <t>G,14378516,</t>
  </si>
  <si>
    <t>Y,14381552,</t>
  </si>
  <si>
    <t>O,14384540,</t>
  </si>
  <si>
    <t>G,14387388,</t>
  </si>
  <si>
    <t>Y,14390316,</t>
  </si>
  <si>
    <t>O,14393408,</t>
  </si>
  <si>
    <t>G,14396092,</t>
  </si>
  <si>
    <t>Y,14399132,</t>
  </si>
  <si>
    <t>O,14402112,</t>
  </si>
  <si>
    <t>G,14404932,</t>
  </si>
  <si>
    <t>Y,14407808,</t>
  </si>
  <si>
    <t>O,14410940,</t>
  </si>
  <si>
    <t>G,14413620,</t>
  </si>
  <si>
    <t>Y,14416580,</t>
  </si>
  <si>
    <t>O,14419648,</t>
  </si>
  <si>
    <t>G,14422436,</t>
  </si>
  <si>
    <t>Y,14425312,</t>
  </si>
  <si>
    <t>O,14428468,</t>
  </si>
  <si>
    <t>G,14431152,</t>
  </si>
  <si>
    <t>Y,14434104,</t>
  </si>
  <si>
    <t>O,14437140,</t>
  </si>
  <si>
    <t>G,14439992,</t>
  </si>
  <si>
    <t>Y,14442848,</t>
  </si>
  <si>
    <t>O,14445972,</t>
  </si>
  <si>
    <t>G,14448748,</t>
  </si>
  <si>
    <t>Y,14451708,</t>
  </si>
  <si>
    <t>O,14454736,</t>
  </si>
  <si>
    <t>G,14457616,</t>
  </si>
  <si>
    <t>Y,14460504,</t>
  </si>
  <si>
    <t>O,14463596,</t>
  </si>
  <si>
    <t>G,14466344,</t>
  </si>
  <si>
    <t>Y,14469360,</t>
  </si>
  <si>
    <t>O,14472360,</t>
  </si>
  <si>
    <t>G,14475188,</t>
  </si>
  <si>
    <t>Y,14478108,</t>
  </si>
  <si>
    <t>O,14481240,</t>
  </si>
  <si>
    <t>G,14483952,</t>
  </si>
  <si>
    <t>Y,14486960,</t>
  </si>
  <si>
    <t>O,14489980,</t>
  </si>
  <si>
    <t>G,14492756,</t>
  </si>
  <si>
    <t>Y,14495716,</t>
  </si>
  <si>
    <t>O,14498796,</t>
  </si>
  <si>
    <t>G,14501464,</t>
  </si>
  <si>
    <t>Y,14504556,</t>
  </si>
  <si>
    <t>O,14507468,</t>
  </si>
  <si>
    <t>G,14510260,</t>
  </si>
  <si>
    <t>Y,14513168,</t>
  </si>
  <si>
    <t>O,14516252,</t>
  </si>
  <si>
    <t>G,14518952,</t>
  </si>
  <si>
    <t>Y,14522016,</t>
  </si>
  <si>
    <t>O,14524948,</t>
  </si>
  <si>
    <t>G,14527712,</t>
  </si>
  <si>
    <t>Y,14530632,</t>
  </si>
  <si>
    <t>O,14533764,</t>
  </si>
  <si>
    <t>G,14536388,</t>
  </si>
  <si>
    <t>Y,14539424,</t>
  </si>
  <si>
    <t>O,14542388,</t>
  </si>
  <si>
    <t>G,14545164,</t>
  </si>
  <si>
    <t>Y,14548120,</t>
  </si>
  <si>
    <t>O,14551248,</t>
  </si>
  <si>
    <t>G,14553904,</t>
  </si>
  <si>
    <t>Y,14556936,</t>
  </si>
  <si>
    <t>O,14559916,</t>
  </si>
  <si>
    <t>G,14562768,</t>
  </si>
  <si>
    <t>Y,14565700,</t>
  </si>
  <si>
    <t>O,14568804,</t>
  </si>
  <si>
    <t>G,14571504,</t>
  </si>
  <si>
    <t>Y,14574564,</t>
  </si>
  <si>
    <t>O,14577572,</t>
  </si>
  <si>
    <t>G,14580420,</t>
  </si>
  <si>
    <t>Y,14583324,</t>
  </si>
  <si>
    <t>O,14586496,</t>
  </si>
  <si>
    <t>G,14589200,</t>
  </si>
  <si>
    <t>Y,14592208,</t>
  </si>
  <si>
    <t>O,14595316,</t>
  </si>
  <si>
    <t>G,14598140,</t>
  </si>
  <si>
    <t>Y,14601052,</t>
  </si>
  <si>
    <t>O,14604244,</t>
  </si>
  <si>
    <t>G,14606960,</t>
  </si>
  <si>
    <t>Y,14609940,</t>
  </si>
  <si>
    <t>O,14613008,</t>
  </si>
  <si>
    <t>G,14615880,</t>
  </si>
  <si>
    <t>Y,14618764,</t>
  </si>
  <si>
    <t>O,14621904,</t>
  </si>
  <si>
    <t>G,14624696,</t>
  </si>
  <si>
    <t>Y,14627672,</t>
  </si>
  <si>
    <t>O,14630708,</t>
  </si>
  <si>
    <t>G,14633592,</t>
  </si>
  <si>
    <t>Y,14636492,</t>
  </si>
  <si>
    <t>O,14639584,</t>
  </si>
  <si>
    <t>G,14642340,</t>
  </si>
  <si>
    <t>Y,14645364,</t>
  </si>
  <si>
    <t>O,14648364,</t>
  </si>
  <si>
    <t>G,14651196,</t>
  </si>
  <si>
    <t>Y,14654120,</t>
  </si>
  <si>
    <t>O,14657248,</t>
  </si>
  <si>
    <t>G,14659964,</t>
  </si>
  <si>
    <t>Y,14662976,</t>
  </si>
  <si>
    <t>O,14665996,</t>
  </si>
  <si>
    <t>G,14668772,</t>
  </si>
  <si>
    <t>Y,14671740,</t>
  </si>
  <si>
    <t>O,14674820,</t>
  </si>
  <si>
    <t>G,14677492,</t>
  </si>
  <si>
    <t>Y,14680584,</t>
  </si>
  <si>
    <t>O,14683496,</t>
  </si>
  <si>
    <t>G,14686288,</t>
  </si>
  <si>
    <t>Y,14689192,</t>
  </si>
  <si>
    <t>O,14692284,</t>
  </si>
  <si>
    <t>G,14694988,</t>
  </si>
  <si>
    <t>Y,14698052,</t>
  </si>
  <si>
    <t>O,14700988,</t>
  </si>
  <si>
    <t>G,14703756,</t>
  </si>
  <si>
    <t>Y,14706668,</t>
  </si>
  <si>
    <t>O,14709808,</t>
  </si>
  <si>
    <t>G,14712432,</t>
  </si>
  <si>
    <t>Y,14715468,</t>
  </si>
  <si>
    <t>O,14718424,</t>
  </si>
  <si>
    <t>G,14721192,</t>
  </si>
  <si>
    <t>Y,14724136,</t>
  </si>
  <si>
    <t>O,14727252,</t>
  </si>
  <si>
    <t>G,14729900,</t>
  </si>
  <si>
    <t>Y,14732912,</t>
  </si>
  <si>
    <t>O,14735876,</t>
  </si>
  <si>
    <t>G,14738700,</t>
  </si>
  <si>
    <t>Y,14741616,</t>
  </si>
  <si>
    <t>O,14744684,</t>
  </si>
  <si>
    <t>G,14747360,</t>
  </si>
  <si>
    <t>Y,14750392,</t>
  </si>
  <si>
    <t>O,14753372,</t>
  </si>
  <si>
    <t>G,14756196,</t>
  </si>
  <si>
    <t>Y,14759072,</t>
  </si>
  <si>
    <t>O,14762212,</t>
  </si>
  <si>
    <t>G,14764892,</t>
  </si>
  <si>
    <t>Y,14767872,</t>
  </si>
  <si>
    <t>O,14770952,</t>
  </si>
  <si>
    <t>G,14773752,</t>
  </si>
  <si>
    <t>Y,14776632,</t>
  </si>
  <si>
    <t>O,14779796,</t>
  </si>
  <si>
    <t>G,14782492,</t>
  </si>
  <si>
    <t>Y,14785436,</t>
  </si>
  <si>
    <t>O,14788468,</t>
  </si>
  <si>
    <t>G,14791316,</t>
  </si>
  <si>
    <t>Y,14794164,</t>
  </si>
  <si>
    <t>O,14797276,</t>
  </si>
  <si>
    <t>G,14800040,</t>
  </si>
  <si>
    <t>Y,14802984,</t>
  </si>
  <si>
    <t>O,14805992,</t>
  </si>
  <si>
    <t>G,14808848,</t>
  </si>
  <si>
    <t>Y,14811720,</t>
  </si>
  <si>
    <t>O,14814788,</t>
  </si>
  <si>
    <t>G,14817516,</t>
  </si>
  <si>
    <t>Y,14820512,</t>
  </si>
  <si>
    <t>O,14823492,</t>
  </si>
  <si>
    <t>G,14826296,</t>
  </si>
  <si>
    <t>Y,14829196,</t>
  </si>
  <si>
    <t>O,14832304,</t>
  </si>
  <si>
    <t>G,14834996,</t>
  </si>
  <si>
    <t>Y,14837984,</t>
  </si>
  <si>
    <t>O,14840980,</t>
  </si>
  <si>
    <t>G,14843740,</t>
  </si>
  <si>
    <t>Y,14846684,</t>
  </si>
  <si>
    <t>O,14849744,</t>
  </si>
  <si>
    <t>G,14852400,</t>
  </si>
  <si>
    <t>Y,14855476,</t>
  </si>
  <si>
    <t>O,14858372,</t>
  </si>
  <si>
    <t>G,14861160,</t>
  </si>
  <si>
    <t>Y,14864052,</t>
  </si>
  <si>
    <t>O,14867140,</t>
  </si>
  <si>
    <t>G,14869840,</t>
  </si>
  <si>
    <t>Y,14872912,</t>
  </si>
  <si>
    <t>O,14875852,</t>
  </si>
  <si>
    <t>G,14878632,</t>
  </si>
  <si>
    <t>Y,14881556,</t>
  </si>
  <si>
    <t>O,14884720,</t>
  </si>
  <si>
    <t>G,14887360,</t>
  </si>
  <si>
    <t>Y,14890420,</t>
  </si>
  <si>
    <t>O,14893404,</t>
  </si>
  <si>
    <t>G,14896200,</t>
  </si>
  <si>
    <t>Y,14899176,</t>
  </si>
  <si>
    <t>O,14902324,</t>
  </si>
  <si>
    <t>G,14905000,</t>
  </si>
  <si>
    <t>Y,14908040,</t>
  </si>
  <si>
    <t>O,14911028,</t>
  </si>
  <si>
    <t>G,14913876,</t>
  </si>
  <si>
    <t>Y,14916808,</t>
  </si>
  <si>
    <t>O,14919904,</t>
  </si>
  <si>
    <t>G,14922596,</t>
  </si>
  <si>
    <t>Y,14925632,</t>
  </si>
  <si>
    <t>O,14928620,</t>
  </si>
  <si>
    <t>G,14931436,</t>
  </si>
  <si>
    <t>Y,14934312,</t>
  </si>
  <si>
    <t>O,14937448,</t>
  </si>
  <si>
    <t>G,14940116,</t>
  </si>
  <si>
    <t>Y,14943080,</t>
  </si>
  <si>
    <t>O,14946140,</t>
  </si>
  <si>
    <t>G,14948924,</t>
  </si>
  <si>
    <t>Y,14951788,</t>
  </si>
  <si>
    <t>O,14954928,</t>
  </si>
  <si>
    <t>G,14957608,</t>
  </si>
  <si>
    <t>Y,14960528,</t>
  </si>
  <si>
    <t>O,14963540,</t>
  </si>
  <si>
    <t>G,14966364,</t>
  </si>
  <si>
    <t>Y,14969196,</t>
  </si>
  <si>
    <t>O,14972284,</t>
  </si>
  <si>
    <t>G,14975028,</t>
  </si>
  <si>
    <t>Y,14977952,</t>
  </si>
  <si>
    <t>O,14980940,</t>
  </si>
  <si>
    <t>G,14983780,</t>
  </si>
  <si>
    <t>Y,14986632,</t>
  </si>
  <si>
    <t>O,14989680,</t>
  </si>
  <si>
    <t>G,14992396,</t>
  </si>
  <si>
    <t>Y,14995364,</t>
  </si>
  <si>
    <t>O,14998324,</t>
  </si>
  <si>
    <t>G,15001112,</t>
  </si>
  <si>
    <t>Y,15003996,</t>
  </si>
  <si>
    <t>O,15007080,</t>
  </si>
  <si>
    <t>G,15009760,</t>
  </si>
  <si>
    <t>Y,15012732,</t>
  </si>
  <si>
    <t>O,15015712,</t>
  </si>
  <si>
    <t>G,15018456,</t>
  </si>
  <si>
    <t>Y,15021384,</t>
  </si>
  <si>
    <t>O,15024424,</t>
  </si>
  <si>
    <t>G,15027064,</t>
  </si>
  <si>
    <t>Y,15030116,</t>
  </si>
  <si>
    <t>O,15032996,</t>
  </si>
  <si>
    <t>G,15035756,</t>
  </si>
  <si>
    <t>Y,15038628,</t>
  </si>
  <si>
    <t>O,15041684,</t>
  </si>
  <si>
    <t>G,15044356,</t>
  </si>
  <si>
    <t>Y,15047388,</t>
  </si>
  <si>
    <t>O,15050292,</t>
  </si>
  <si>
    <t>G,15053032,</t>
  </si>
  <si>
    <t>Y,15055912,</t>
  </si>
  <si>
    <t>O,15059024,</t>
  </si>
  <si>
    <t>G,15061620,</t>
  </si>
  <si>
    <t>Y,15064628,</t>
  </si>
  <si>
    <t>O,15067560,</t>
  </si>
  <si>
    <t>G,15070304,</t>
  </si>
  <si>
    <t>Y,15073224,</t>
  </si>
  <si>
    <t>O,15076320,</t>
  </si>
  <si>
    <t>G,15078944,</t>
  </si>
  <si>
    <t>Y,15081936,</t>
  </si>
  <si>
    <t>O,15084876,</t>
  </si>
  <si>
    <t>G,15087684,</t>
  </si>
  <si>
    <t>Y,15090576,</t>
  </si>
  <si>
    <t>O,15093628,</t>
  </si>
  <si>
    <t>G,15096284,</t>
  </si>
  <si>
    <t>Y,15099296,</t>
  </si>
  <si>
    <t>O,15102252,</t>
  </si>
  <si>
    <t>G,15105056,</t>
  </si>
  <si>
    <t>Y,15107900,</t>
  </si>
  <si>
    <t>O,15111016,</t>
  </si>
  <si>
    <t>G,15113672,</t>
  </si>
  <si>
    <t>Y,15116624,</t>
  </si>
  <si>
    <t>O,15119676,</t>
  </si>
  <si>
    <t>G,15122460,</t>
  </si>
  <si>
    <t>Y,15125312,</t>
  </si>
  <si>
    <t>O,15128452,</t>
  </si>
  <si>
    <t>G,15131124,</t>
  </si>
  <si>
    <t>Y,15134060,</t>
  </si>
  <si>
    <t>O,15137080,</t>
  </si>
  <si>
    <t>G,15139912,</t>
  </si>
  <si>
    <t>Y,15142752,</t>
  </si>
  <si>
    <t>O,15145856,</t>
  </si>
  <si>
    <t>G,15148616,</t>
  </si>
  <si>
    <t>Y,15151548,</t>
  </si>
  <si>
    <t>O,15154544,</t>
  </si>
  <si>
    <t>G,15157396,</t>
  </si>
  <si>
    <t>Y,15160260,</t>
  </si>
  <si>
    <t>O,15163324,</t>
  </si>
  <si>
    <t>G,15166044,</t>
  </si>
  <si>
    <t>Y,15169036,</t>
  </si>
  <si>
    <t>O,15172004,</t>
  </si>
  <si>
    <t>G,15174804,</t>
  </si>
  <si>
    <t>Y,15177696,</t>
  </si>
  <si>
    <t>O,15180796,</t>
  </si>
  <si>
    <t>G,15183484,</t>
  </si>
  <si>
    <t>Y,15186464,</t>
  </si>
  <si>
    <t>O,15189456,</t>
  </si>
  <si>
    <t>G,15192212,</t>
  </si>
  <si>
    <t>Y,15195156,</t>
  </si>
  <si>
    <t>O,15198200,</t>
  </si>
  <si>
    <t>G,15200848,</t>
  </si>
  <si>
    <t>Y,15203916,</t>
  </si>
  <si>
    <t>O,15206800,</t>
  </si>
  <si>
    <t>G,15209572,</t>
  </si>
  <si>
    <t>Y,15212452,</t>
  </si>
  <si>
    <t>O,15215520,</t>
  </si>
  <si>
    <t>G,15218204,</t>
  </si>
  <si>
    <t>Y,15221248,</t>
  </si>
  <si>
    <t>O,15224160,</t>
  </si>
  <si>
    <t>G,15226912,</t>
  </si>
  <si>
    <t>Y,15229800,</t>
  </si>
  <si>
    <t>O,15232924,</t>
  </si>
  <si>
    <t>G,15235536,</t>
  </si>
  <si>
    <t>Y,15238556,</t>
  </si>
  <si>
    <t>O,15241500,</t>
  </si>
  <si>
    <t>G,15244260,</t>
  </si>
  <si>
    <t>Y,15247200,</t>
  </si>
  <si>
    <t>O,15250312,</t>
  </si>
  <si>
    <t>G,15252956,</t>
  </si>
  <si>
    <t>Y,15255968,</t>
  </si>
  <si>
    <t>O,15258932,</t>
  </si>
  <si>
    <t>G,15261760,</t>
  </si>
  <si>
    <t>Y,15264676,</t>
  </si>
  <si>
    <t>O,15267752,</t>
  </si>
  <si>
    <t>G,15270428,</t>
  </si>
  <si>
    <t>Y,15273460,</t>
  </si>
  <si>
    <t>O,15276436,</t>
  </si>
  <si>
    <t>G,15279252,</t>
  </si>
  <si>
    <t>Y,15282120,</t>
  </si>
  <si>
    <t>O,15285256,</t>
  </si>
  <si>
    <t>G,15287920,</t>
  </si>
  <si>
    <t>Y,15290888,</t>
  </si>
  <si>
    <t>O,15293956,</t>
  </si>
  <si>
    <t>G,15296752,</t>
  </si>
  <si>
    <t>Y,15299628,</t>
  </si>
  <si>
    <t>O,15302788,</t>
  </si>
  <si>
    <t>G,15305472,</t>
  </si>
  <si>
    <t>Y,15308424,</t>
  </si>
  <si>
    <t>O,15311464,</t>
  </si>
  <si>
    <t>G,15314316,</t>
  </si>
  <si>
    <t>Y,15317176,</t>
  </si>
  <si>
    <t>O,15320300,</t>
  </si>
  <si>
    <t>G,15323076,</t>
  </si>
  <si>
    <t>Y,15326036,</t>
  </si>
  <si>
    <t>O,15329060,</t>
  </si>
  <si>
    <t>G,15331936,</t>
  </si>
  <si>
    <t>Y,15334824,</t>
  </si>
  <si>
    <t>O,15337912,</t>
  </si>
  <si>
    <t>G,15340656,</t>
  </si>
  <si>
    <t>Y,15343672,</t>
  </si>
  <si>
    <t>O,15346664,</t>
  </si>
  <si>
    <t>G,15349488,</t>
  </si>
  <si>
    <t>Y,15352404,</t>
  </si>
  <si>
    <t>O,15355528,</t>
  </si>
  <si>
    <t>G,15358236,</t>
  </si>
  <si>
    <t>Y,15361240,</t>
  </si>
  <si>
    <t>O,15364252,</t>
  </si>
  <si>
    <t>G,15367024,</t>
  </si>
  <si>
    <t>Y,15369980,</t>
  </si>
  <si>
    <t>O,15373052,</t>
  </si>
  <si>
    <t>G,15375720,</t>
  </si>
  <si>
    <t>Y,15378804,</t>
  </si>
  <si>
    <t>O,15381712,</t>
  </si>
  <si>
    <t>G,15384500,</t>
  </si>
  <si>
    <t>Y,15387396,</t>
  </si>
  <si>
    <t>O,15390480,</t>
  </si>
  <si>
    <t>G,15393180,</t>
  </si>
  <si>
    <t>Y,15396240,</t>
  </si>
  <si>
    <t>O,15399168,</t>
  </si>
  <si>
    <t>G,15401932,</t>
  </si>
  <si>
    <t>Y,15404836,</t>
  </si>
  <si>
    <t>O,15407976,</t>
  </si>
  <si>
    <t>G,15410600,</t>
  </si>
  <si>
    <t>Y,15413624,</t>
  </si>
  <si>
    <t>O,15416572,</t>
  </si>
  <si>
    <t>G,15419336,</t>
  </si>
  <si>
    <t>Y,15422280,</t>
  </si>
  <si>
    <t>O,15425388,</t>
  </si>
  <si>
    <t>G,15428032,</t>
  </si>
  <si>
    <t>Y,15431032,</t>
  </si>
  <si>
    <t>O,15433984,</t>
  </si>
  <si>
    <t>G,15436808,</t>
  </si>
  <si>
    <t>Y,15439700,</t>
  </si>
  <si>
    <t>O,15442756,</t>
  </si>
  <si>
    <t>G,15445412,</t>
  </si>
  <si>
    <t>Y,15448420,</t>
  </si>
  <si>
    <t>O,15451376,</t>
  </si>
  <si>
    <t>G,15454168,</t>
  </si>
  <si>
    <t>Y,15457020,</t>
  </si>
  <si>
    <t>O,15460128,</t>
  </si>
  <si>
    <t>G,15462780,</t>
  </si>
  <si>
    <t>Y,15465736,</t>
  </si>
  <si>
    <t>O,15468796,</t>
  </si>
  <si>
    <t>G,15471588,</t>
  </si>
  <si>
    <t>Y,15474452,</t>
  </si>
  <si>
    <t>O,15477612,</t>
  </si>
  <si>
    <t>G,15480304,</t>
  </si>
  <si>
    <t>Y,15483264,</t>
  </si>
  <si>
    <t>O,15486312,</t>
  </si>
  <si>
    <t>G,15489176,</t>
  </si>
  <si>
    <t>Y,15492044,</t>
  </si>
  <si>
    <t>O,15495188,</t>
  </si>
  <si>
    <t>G,15497972,</t>
  </si>
  <si>
    <t>Y,15500944,</t>
  </si>
  <si>
    <t>O,15503976,</t>
  </si>
  <si>
    <t>G,15506860,</t>
  </si>
  <si>
    <t>Y,15509760,</t>
  </si>
  <si>
    <t>O,15512856,</t>
  </si>
  <si>
    <t>G,15515608,</t>
  </si>
  <si>
    <t>Y,15518628,</t>
  </si>
  <si>
    <t>O,15521628,</t>
  </si>
  <si>
    <t>G,15524460,</t>
  </si>
  <si>
    <t>Y,15527384,</t>
  </si>
  <si>
    <t>O,15530512,</t>
  </si>
  <si>
    <t>G,15533232,</t>
  </si>
  <si>
    <t>Y,15536240,</t>
  </si>
  <si>
    <t>O,15539260,</t>
  </si>
  <si>
    <t>G,15542036,</t>
  </si>
  <si>
    <t>Y,15545000,</t>
  </si>
  <si>
    <t>O,15548080,</t>
  </si>
  <si>
    <t>G,15550752,</t>
  </si>
  <si>
    <t>Y,15553844,</t>
  </si>
  <si>
    <t>O,15556756,</t>
  </si>
  <si>
    <t>G,15559548,</t>
  </si>
  <si>
    <t>Y,15562456,</t>
  </si>
  <si>
    <t>O,15565544,</t>
  </si>
  <si>
    <t>G,15568244,</t>
  </si>
  <si>
    <t>Y,15571312,</t>
  </si>
  <si>
    <t>O,15574244,</t>
  </si>
  <si>
    <t>G,15577012,</t>
  </si>
  <si>
    <t>Y,15579924,</t>
  </si>
  <si>
    <t>O,15583064,</t>
  </si>
  <si>
    <t>G,15585688,</t>
  </si>
  <si>
    <t>Y,15588724,</t>
  </si>
  <si>
    <t>O,15591680,</t>
  </si>
  <si>
    <t>G,15594448,</t>
  </si>
  <si>
    <t>Y,15597392,</t>
  </si>
  <si>
    <t>O,15600508,</t>
  </si>
  <si>
    <t>G,15603152,</t>
  </si>
  <si>
    <t>Y,15606160,</t>
  </si>
  <si>
    <t>O,15609112,</t>
  </si>
  <si>
    <t>G,15611936,</t>
  </si>
  <si>
    <t>Y,15614836,</t>
  </si>
  <si>
    <t>O,15617896,</t>
  </si>
  <si>
    <t>G,15620556,</t>
  </si>
  <si>
    <t>Y,15623568,</t>
  </si>
  <si>
    <t>O,15626524,</t>
  </si>
  <si>
    <t>G,15629328,</t>
  </si>
  <si>
    <t>Y,15632172,</t>
  </si>
  <si>
    <t>O,15635284,</t>
  </si>
  <si>
    <t>G,15637936,</t>
  </si>
  <si>
    <t>Y,15640884,</t>
  </si>
  <si>
    <t>O,15643928,</t>
  </si>
  <si>
    <t>G,15646704,</t>
  </si>
  <si>
    <t>Y,15649560,</t>
  </si>
  <si>
    <t>O,15652696,</t>
  </si>
  <si>
    <t>G,15655360,</t>
  </si>
  <si>
    <t>Y,15658292,</t>
  </si>
  <si>
    <t>O,15661304,</t>
  </si>
  <si>
    <t>G,15664140,</t>
  </si>
  <si>
    <t>Y,15666968,</t>
  </si>
  <si>
    <t>O,15670064,</t>
  </si>
  <si>
    <t>G,15672816,</t>
  </si>
  <si>
    <t>Y,15675752,</t>
  </si>
  <si>
    <t>O,15678748,</t>
  </si>
  <si>
    <t>G,15681604,</t>
  </si>
  <si>
    <t>Y,15684468,</t>
  </si>
  <si>
    <t>O,15687528,</t>
  </si>
  <si>
    <t>G,15690252,</t>
  </si>
  <si>
    <t>Y,15693248,</t>
  </si>
  <si>
    <t>O,15696220,</t>
  </si>
  <si>
    <t>G,15699024,</t>
  </si>
  <si>
    <t>Y,15701924,</t>
  </si>
  <si>
    <t>O,15705028,</t>
  </si>
  <si>
    <t>G,15707720,</t>
  </si>
  <si>
    <t>Y,15710708,</t>
  </si>
  <si>
    <t>O,15713708,</t>
  </si>
  <si>
    <t>G,15716468,</t>
  </si>
  <si>
    <t>Y,15719412,</t>
  </si>
  <si>
    <t>O,15722476,</t>
  </si>
  <si>
    <t>G,15725132,</t>
  </si>
  <si>
    <t>Y,15728208,</t>
  </si>
  <si>
    <t>O,15731100,</t>
  </si>
  <si>
    <t>G,15733884,</t>
  </si>
  <si>
    <t>Y,15736776,</t>
  </si>
  <si>
    <t>O,15739852,</t>
  </si>
  <si>
    <t>G,15742548,</t>
  </si>
  <si>
    <t>Y,15745608,</t>
  </si>
  <si>
    <t>O,15748536,</t>
  </si>
  <si>
    <t>G,15751300,</t>
  </si>
  <si>
    <t>Y,15754204,</t>
  </si>
  <si>
    <t>O,15757348,</t>
  </si>
  <si>
    <t>G,15759972,</t>
  </si>
  <si>
    <t>Y,15763008,</t>
  </si>
  <si>
    <t>O,15765972,</t>
  </si>
  <si>
    <t>G,15768744,</t>
  </si>
  <si>
    <t>Y,15771696,</t>
  </si>
  <si>
    <t>O,15774824,</t>
  </si>
  <si>
    <t>G,15777476,</t>
  </si>
  <si>
    <t>Y,15780496,</t>
  </si>
  <si>
    <t>O,15783464,</t>
  </si>
  <si>
    <t>G,15786292,</t>
  </si>
  <si>
    <t>Y,15789208,</t>
  </si>
  <si>
    <t>O,15792280,</t>
  </si>
  <si>
    <t>G,15794948,</t>
  </si>
  <si>
    <t>Y,15797976,</t>
  </si>
  <si>
    <t>O,15800944,</t>
  </si>
  <si>
    <t>G,15803748,</t>
  </si>
  <si>
    <t>Y,15806608,</t>
  </si>
  <si>
    <t>O,15809720,</t>
  </si>
  <si>
    <t>G,15812376,</t>
  </si>
  <si>
    <t>Y,15815324,</t>
  </si>
  <si>
    <t>O,15818372,</t>
  </si>
  <si>
    <t>G,15821144,</t>
  </si>
  <si>
    <t>Y,15823992,</t>
  </si>
  <si>
    <t>O,15827124,</t>
  </si>
  <si>
    <t>G,15829780,</t>
  </si>
  <si>
    <t>Y,15832696,</t>
  </si>
  <si>
    <t>O,15835696,</t>
  </si>
  <si>
    <t>G,15838516,</t>
  </si>
  <si>
    <t>Y,15841336,</t>
  </si>
  <si>
    <t>O,15844416,</t>
  </si>
  <si>
    <t>G,15847152,</t>
  </si>
  <si>
    <t>Y,15850064,</t>
  </si>
  <si>
    <t>O,15853040,</t>
  </si>
  <si>
    <t>G,15855872,</t>
  </si>
  <si>
    <t>Y,15858720,</t>
  </si>
  <si>
    <t>O,15861756,</t>
  </si>
  <si>
    <t>G,15864460,</t>
  </si>
  <si>
    <t>Y,15867428,</t>
  </si>
  <si>
    <t>O,15870376,</t>
  </si>
  <si>
    <t>G,15873160,</t>
  </si>
  <si>
    <t>Y,15876036,</t>
  </si>
  <si>
    <t>O,15879116,</t>
  </si>
  <si>
    <t>G,15881784,</t>
  </si>
  <si>
    <t>Y,15884748,</t>
  </si>
  <si>
    <t>O,15887720,</t>
  </si>
  <si>
    <t>G,15890464,</t>
  </si>
  <si>
    <t>Y,15893376,</t>
  </si>
  <si>
    <t>O,15896412,</t>
  </si>
  <si>
    <t>G,15899048,</t>
  </si>
  <si>
    <t>Y,15902096,</t>
  </si>
  <si>
    <t>O,15904968,</t>
  </si>
  <si>
    <t>G,15907728,</t>
  </si>
  <si>
    <t>Y,15910600,</t>
  </si>
  <si>
    <t>O,15913648,</t>
  </si>
  <si>
    <t>G,15916316,</t>
  </si>
  <si>
    <t>Y,15919352,</t>
  </si>
  <si>
    <t>O,15922256,</t>
  </si>
  <si>
    <t>G,15925000,</t>
  </si>
  <si>
    <t>Y,15927888,</t>
  </si>
  <si>
    <t>O,15931008,</t>
  </si>
  <si>
    <t>G,15933612,</t>
  </si>
  <si>
    <t>Y,15936632,</t>
  </si>
  <si>
    <t>O,15939592,</t>
  </si>
  <si>
    <t>G,15942336,</t>
  </si>
  <si>
    <t>Y,15945280,</t>
  </si>
  <si>
    <t>O,15948392,</t>
  </si>
  <si>
    <t>G,15951036,</t>
  </si>
  <si>
    <t>Y,15954048,</t>
  </si>
  <si>
    <t>O,15957016,</t>
  </si>
  <si>
    <t>G,15959836,</t>
  </si>
  <si>
    <t>Y,15962744,</t>
  </si>
  <si>
    <t>O,15965816,</t>
  </si>
  <si>
    <t>G,15968484,</t>
  </si>
  <si>
    <t>Y,15971504,</t>
  </si>
  <si>
    <t>O,15974472,</t>
  </si>
  <si>
    <t>G,15977272,</t>
  </si>
  <si>
    <t>Y,15980132,</t>
  </si>
  <si>
    <t>O,15983244,</t>
  </si>
  <si>
    <t>G,15985896,</t>
  </si>
  <si>
    <t>Y,15988844,</t>
  </si>
  <si>
    <t>O,15991888,</t>
  </si>
  <si>
    <t>G,15994656,</t>
  </si>
  <si>
    <t>Y,15997504,</t>
  </si>
  <si>
    <t>O,16000632,</t>
  </si>
  <si>
    <t>G,16003288,</t>
  </si>
  <si>
    <t>Y,16006208,</t>
  </si>
  <si>
    <t>O,16009204,</t>
  </si>
  <si>
    <t>G,16012020,</t>
  </si>
  <si>
    <t>Y,16014840,</t>
  </si>
  <si>
    <t>O,16017916,</t>
  </si>
  <si>
    <t>G,16020652,</t>
  </si>
  <si>
    <t>Y,16023580,</t>
  </si>
  <si>
    <t>O,16026540,</t>
  </si>
  <si>
    <t>G,16029372,</t>
  </si>
  <si>
    <t>Y,16032216,</t>
  </si>
  <si>
    <t>O,16035260,</t>
  </si>
  <si>
    <t>G,16037960,</t>
  </si>
  <si>
    <t>Y,16040928,</t>
  </si>
  <si>
    <t>O,16043880,</t>
  </si>
  <si>
    <t>G,16046664,</t>
  </si>
  <si>
    <t>Y,16049544,</t>
  </si>
  <si>
    <t>O,16052624,</t>
  </si>
  <si>
    <t>G,16055308,</t>
  </si>
  <si>
    <t>Y,16058264,</t>
  </si>
  <si>
    <t>O,16061240,</t>
  </si>
  <si>
    <t>G,16063980,</t>
  </si>
  <si>
    <t>Y,16066904,</t>
  </si>
  <si>
    <t>O,16069940,</t>
  </si>
  <si>
    <t>G,16072588,</t>
  </si>
  <si>
    <t>Y,16075636,</t>
  </si>
  <si>
    <t>O,16078516,</t>
  </si>
  <si>
    <t>G,16081284,</t>
  </si>
  <si>
    <t>Y,16084164,</t>
  </si>
  <si>
    <t>O,16087232,</t>
  </si>
  <si>
    <t>G,16089920,</t>
  </si>
  <si>
    <t>Y,16092972,</t>
  </si>
  <si>
    <t>O,16095900,</t>
  </si>
  <si>
    <t>G,16098664,</t>
  </si>
  <si>
    <t>Y,16101580,</t>
  </si>
  <si>
    <t>O,16104716,</t>
  </si>
  <si>
    <t>G,16107344,</t>
  </si>
  <si>
    <t>Y,16110384,</t>
  </si>
  <si>
    <t>O,16113348,</t>
  </si>
  <si>
    <t>G,16116124,</t>
  </si>
  <si>
    <t>Y,16119076,</t>
  </si>
  <si>
    <t>O,16122200,</t>
  </si>
  <si>
    <t>G,16124856,</t>
  </si>
  <si>
    <t>Y,16127876,</t>
  </si>
  <si>
    <t>O,16130844,</t>
  </si>
  <si>
    <t>G,16133672,</t>
  </si>
  <si>
    <t>Y,16136592,</t>
  </si>
  <si>
    <t>O,16139656,</t>
  </si>
  <si>
    <t>G,16142324,</t>
  </si>
  <si>
    <t>Y,16145344,</t>
  </si>
  <si>
    <t>O,16148312,</t>
  </si>
  <si>
    <t>G,16151112,</t>
  </si>
  <si>
    <t>Y,16153972,</t>
  </si>
  <si>
    <t>O,16157084,</t>
  </si>
  <si>
    <t>G,16159740,</t>
  </si>
  <si>
    <t>Y,16162692,</t>
  </si>
  <si>
    <t>O,16165744,</t>
  </si>
  <si>
    <t>G,16168516,</t>
  </si>
  <si>
    <t>Y,16171376,</t>
  </si>
  <si>
    <t>O,16174512,</t>
  </si>
  <si>
    <t>G,16177184,</t>
  </si>
  <si>
    <t>Y,16180112,</t>
  </si>
  <si>
    <t>O,16183128,</t>
  </si>
  <si>
    <t>G,16185960,</t>
  </si>
  <si>
    <t>Y,16188800,</t>
  </si>
  <si>
    <t>O,16191904,</t>
  </si>
  <si>
    <t>G,16194660,</t>
  </si>
  <si>
    <t>Y,16197600,</t>
  </si>
  <si>
    <t>O,16200604,</t>
  </si>
  <si>
    <t>G,16203460,</t>
  </si>
  <si>
    <t>Y,16206332,</t>
  </si>
  <si>
    <t>O,16209400,</t>
  </si>
  <si>
    <t>G,16212128,</t>
  </si>
  <si>
    <t>Y,16215128,</t>
  </si>
  <si>
    <t>O,16218104,</t>
  </si>
  <si>
    <t>G,16220916,</t>
  </si>
  <si>
    <t>Y,16223816,</t>
  </si>
  <si>
    <t>O,16226920,</t>
  </si>
  <si>
    <t>G,16229616,</t>
  </si>
  <si>
    <t>Y,16232608,</t>
  </si>
  <si>
    <t>O,16235604,</t>
  </si>
  <si>
    <t>G,16238364,</t>
  </si>
  <si>
    <t>Y,16241308,</t>
  </si>
  <si>
    <t>O,16244368,</t>
  </si>
  <si>
    <t>G,16247020,</t>
  </si>
  <si>
    <t>Y,16250096,</t>
  </si>
  <si>
    <t>O,16252988,</t>
  </si>
  <si>
    <t>G,16255760,</t>
  </si>
  <si>
    <t>Y,16258648,</t>
  </si>
  <si>
    <t>O,16261724,</t>
  </si>
  <si>
    <t>G,16264408,</t>
  </si>
  <si>
    <t>Y,16267456,</t>
  </si>
  <si>
    <t>O,16270372,</t>
  </si>
  <si>
    <t>G,16273124,</t>
  </si>
  <si>
    <t>Y,16276020,</t>
  </si>
  <si>
    <t>O,16279144,</t>
  </si>
  <si>
    <t>G,16281756,</t>
  </si>
  <si>
    <t>Y,16284776,</t>
  </si>
  <si>
    <t>O,16287724,</t>
  </si>
  <si>
    <t>G,16290480,</t>
  </si>
  <si>
    <t>Y,16293420,</t>
  </si>
  <si>
    <t>O,16296528,</t>
  </si>
  <si>
    <t>G,16299172,</t>
  </si>
  <si>
    <t>Y,16302184,</t>
  </si>
  <si>
    <t>O,16305148,</t>
  </si>
  <si>
    <t>G,16307976,</t>
  </si>
  <si>
    <t>Y,16310896,</t>
  </si>
  <si>
    <t>O,16313976,</t>
  </si>
  <si>
    <t>G,16316660,</t>
  </si>
  <si>
    <t>Y,16319700,</t>
  </si>
  <si>
    <t>O,16322688,</t>
  </si>
  <si>
    <t>G,16325516,</t>
  </si>
  <si>
    <t>Y,16328400,</t>
  </si>
  <si>
    <t>O,16331552,</t>
  </si>
  <si>
    <t>G,16334236,</t>
  </si>
  <si>
    <t>Y,16337224,</t>
  </si>
  <si>
    <t>O,16340316,</t>
  </si>
  <si>
    <t>G,16343124,</t>
  </si>
  <si>
    <t>Y,16346020,</t>
  </si>
  <si>
    <t>O,16349204,</t>
  </si>
  <si>
    <t>G,16351896,</t>
  </si>
  <si>
    <t>Y,16354860,</t>
  </si>
  <si>
    <t>O,16357908,</t>
  </si>
  <si>
    <t>G,16360768,</t>
  </si>
  <si>
    <t>Y,16363636,</t>
  </si>
  <si>
    <t>O,16366764,</t>
  </si>
  <si>
    <t>G,16369544,</t>
  </si>
  <si>
    <t>Y,16372504,</t>
  </si>
  <si>
    <t>O,16375524,</t>
  </si>
  <si>
    <t>G,16378396,</t>
  </si>
  <si>
    <t>Y,16381280,</t>
  </si>
  <si>
    <t>O,16384364,</t>
  </si>
  <si>
    <t>G,16387104,</t>
  </si>
  <si>
    <t>Y,16390116,</t>
  </si>
  <si>
    <t>O,16393108,</t>
  </si>
  <si>
    <t>G,16395928,</t>
  </si>
  <si>
    <t>Y,16398840,</t>
  </si>
  <si>
    <t>O,16401956,</t>
  </si>
  <si>
    <t>G,16404660,</t>
  </si>
  <si>
    <t>Y,16407660,</t>
  </si>
  <si>
    <t>O,16410672,</t>
  </si>
  <si>
    <t>G,16413436,</t>
  </si>
  <si>
    <t>Y,16416392,</t>
  </si>
  <si>
    <t>O,16419464,</t>
  </si>
  <si>
    <t>G,16422124,</t>
  </si>
  <si>
    <t>Y,16425208,</t>
  </si>
  <si>
    <t>O,16428108,</t>
  </si>
  <si>
    <t>G,16430896,</t>
  </si>
  <si>
    <t>Y,16433788,</t>
  </si>
  <si>
    <t>O,16436872,</t>
  </si>
  <si>
    <t>G,16439572,</t>
  </si>
  <si>
    <t>Y,16442620,</t>
  </si>
  <si>
    <t>O,16445548,</t>
  </si>
  <si>
    <t>G,16448308,</t>
  </si>
  <si>
    <t>Y,16451212,</t>
  </si>
  <si>
    <t>O,16454344,</t>
  </si>
  <si>
    <t>G,16456960,</t>
  </si>
  <si>
    <t>Y,16459988,</t>
  </si>
  <si>
    <t>O,16462936,</t>
  </si>
  <si>
    <t>G,16465696,</t>
  </si>
  <si>
    <t>Y,16468636,</t>
  </si>
  <si>
    <t>O,16471744,</t>
  </si>
  <si>
    <t>G,16474384,</t>
  </si>
  <si>
    <t>Y,16477384,</t>
  </si>
  <si>
    <t>O,16480332,</t>
  </si>
  <si>
    <t>G,16483148,</t>
  </si>
  <si>
    <t>Y,16486040,</t>
  </si>
  <si>
    <t>O,16489096,</t>
  </si>
  <si>
    <t>G,16491748,</t>
  </si>
  <si>
    <t>Y,16494760,</t>
  </si>
  <si>
    <t>O,16497712,</t>
  </si>
  <si>
    <t>G,16500504,</t>
  </si>
  <si>
    <t>Y,16503352,</t>
  </si>
  <si>
    <t>O,16506456,</t>
  </si>
  <si>
    <t>G,16509104,</t>
  </si>
  <si>
    <t>Y,16512044,</t>
  </si>
  <si>
    <t>O,16515092,</t>
  </si>
  <si>
    <t>G,16517856,</t>
  </si>
  <si>
    <t>Y,16520704,</t>
  </si>
  <si>
    <t>O,16523832,</t>
  </si>
  <si>
    <t>G,16526496,</t>
  </si>
  <si>
    <t>Y,16529424,</t>
  </si>
  <si>
    <t>O,16532424,</t>
  </si>
  <si>
    <t>G,16535244,</t>
  </si>
  <si>
    <t>Y,16538072,</t>
  </si>
  <si>
    <t>O,16541160,</t>
  </si>
  <si>
    <t>G,16543904,</t>
  </si>
  <si>
    <t>Y,16546840,</t>
  </si>
  <si>
    <t>O,16549820,</t>
  </si>
  <si>
    <t>G,16552664,</t>
  </si>
  <si>
    <t>Y,16555524,</t>
  </si>
  <si>
    <t>O,16558580,</t>
  </si>
  <si>
    <t>G,16561300,</t>
  </si>
  <si>
    <t>Y,16564284,</t>
  </si>
  <si>
    <t>O,16567252,</t>
  </si>
  <si>
    <t>G,16570052,</t>
  </si>
  <si>
    <t>Y,16572948,</t>
  </si>
  <si>
    <t>O,16576048,</t>
  </si>
  <si>
    <t>G,16578740,</t>
  </si>
  <si>
    <t>Y,16581724,</t>
  </si>
  <si>
    <t>O,16584728,</t>
  </si>
  <si>
    <t>G,16587480,</t>
  </si>
  <si>
    <t>Y,16590428,</t>
  </si>
  <si>
    <t>O,16593488,</t>
  </si>
  <si>
    <t>G,16596148,</t>
  </si>
  <si>
    <t>Y,16599228,</t>
  </si>
  <si>
    <t>O,16602136,</t>
  </si>
  <si>
    <t>G,16604916,</t>
  </si>
  <si>
    <t>Y,16607816,</t>
  </si>
  <si>
    <t>O,16610908,</t>
  </si>
  <si>
    <t>G,16613608,</t>
  </si>
  <si>
    <t>Y,16616680,</t>
  </si>
  <si>
    <t>O,16619620,</t>
  </si>
  <si>
    <t>G,16622392,</t>
  </si>
  <si>
    <t>Y,16625312,</t>
  </si>
  <si>
    <t>O,16628468,</t>
  </si>
  <si>
    <t>G,16631100,</t>
  </si>
  <si>
    <t>Y,16634148,</t>
  </si>
  <si>
    <t>O,16637120,</t>
  </si>
  <si>
    <t>G,16639900,</t>
  </si>
  <si>
    <t>Y,16642856,</t>
  </si>
  <si>
    <t>O,16645988,</t>
  </si>
  <si>
    <t>G,16648644,</t>
  </si>
  <si>
    <t>Y,16651668,</t>
  </si>
  <si>
    <t>O,16654636,</t>
  </si>
  <si>
    <t>G,16657468,</t>
  </si>
  <si>
    <t>Y,16660380,</t>
  </si>
  <si>
    <t>O,16663456,</t>
  </si>
  <si>
    <t>G,16666124,</t>
  </si>
  <si>
    <t>Y,16669148,</t>
  </si>
  <si>
    <t>O,16672116,</t>
  </si>
  <si>
    <t>G,16674920,</t>
  </si>
  <si>
    <t>Y,16677780,</t>
  </si>
  <si>
    <t>O,16680892,</t>
  </si>
  <si>
    <t>G,16683556,</t>
  </si>
  <si>
    <t>Y,16686500,</t>
  </si>
  <si>
    <t>O,16689544,</t>
  </si>
  <si>
    <t>G,16692312,</t>
  </si>
  <si>
    <t>Y,16695164,</t>
  </si>
  <si>
    <t>O,16698288,</t>
  </si>
  <si>
    <t>G,16700948,</t>
  </si>
  <si>
    <t>Y,16703864,</t>
  </si>
  <si>
    <t>O,16706864,</t>
  </si>
  <si>
    <t>G,16709676,</t>
  </si>
  <si>
    <t>Y,16712496,</t>
  </si>
  <si>
    <t>O,16715576,</t>
  </si>
  <si>
    <t>G,16718308,</t>
  </si>
  <si>
    <t>Y,16721220,</t>
  </si>
  <si>
    <t>O,16724196,</t>
  </si>
  <si>
    <t>G,16727024,</t>
  </si>
  <si>
    <t>Y,16729868,</t>
  </si>
  <si>
    <t>O,16732908,</t>
  </si>
  <si>
    <t>G,16735608,</t>
  </si>
  <si>
    <t>Y,16738576,</t>
  </si>
  <si>
    <t>O,16741520,</t>
  </si>
  <si>
    <t>G,16744304,</t>
  </si>
  <si>
    <t>Y,16747176,</t>
  </si>
  <si>
    <t>O,16750252,</t>
  </si>
  <si>
    <t>G,16752924,</t>
  </si>
  <si>
    <t>Y,16755888,</t>
  </si>
  <si>
    <t>O,16758860,</t>
  </si>
  <si>
    <t>G,16761596,</t>
  </si>
  <si>
    <t>Y,16764512,</t>
  </si>
  <si>
    <t>O,16767552,</t>
  </si>
  <si>
    <t>G,16770180,</t>
  </si>
  <si>
    <t>Y,16773224,</t>
  </si>
  <si>
    <t>O,16776096,</t>
  </si>
  <si>
    <t>G,16778852,</t>
  </si>
  <si>
    <t>Y,16781716,</t>
  </si>
  <si>
    <t>O,16784764,</t>
  </si>
  <si>
    <t>G,16787432,</t>
  </si>
  <si>
    <t>Y,16790456,</t>
  </si>
  <si>
    <t>O,16793352,</t>
  </si>
  <si>
    <t>G,16796084,</t>
  </si>
  <si>
    <t>Y,16798956,</t>
  </si>
  <si>
    <t>O,16802060,</t>
  </si>
  <si>
    <t>G,16804652,</t>
  </si>
  <si>
    <t>Y,16807652,</t>
  </si>
  <si>
    <t>O,16810576,</t>
  </si>
  <si>
    <t>G,16813312,</t>
  </si>
  <si>
    <t>Y,16816224,</t>
  </si>
  <si>
    <t>O,16819308,</t>
  </si>
  <si>
    <t>G,16821924,</t>
  </si>
  <si>
    <t>Y,16824904,</t>
  </si>
  <si>
    <t>O,16827832,</t>
  </si>
  <si>
    <t>G,16830632,</t>
  </si>
  <si>
    <t>Y,16833512,</t>
  </si>
  <si>
    <t>O,16836560,</t>
  </si>
  <si>
    <t>G,16839196,</t>
  </si>
  <si>
    <t>Y,16842196,</t>
  </si>
  <si>
    <t>O,16845136,</t>
  </si>
  <si>
    <t>G,16847924,</t>
  </si>
  <si>
    <t>Y,16850764,</t>
  </si>
  <si>
    <t>O,16853864,</t>
  </si>
  <si>
    <t>G,16856508,</t>
  </si>
  <si>
    <t>Y,16859448,</t>
  </si>
  <si>
    <t>O,16862488,</t>
  </si>
  <si>
    <t>G,16865256,</t>
  </si>
  <si>
    <t>Y,16868104,</t>
  </si>
  <si>
    <t>O,16871236,</t>
  </si>
  <si>
    <t>G,16873896,</t>
  </si>
  <si>
    <t>Y,16876820,</t>
  </si>
  <si>
    <t>O,16879828,</t>
  </si>
  <si>
    <t>G,16882656,</t>
  </si>
  <si>
    <t>Y,16885488,</t>
  </si>
  <si>
    <t>O,16888580,</t>
  </si>
  <si>
    <t>G,16891328,</t>
  </si>
  <si>
    <t>Y,16894260,</t>
  </si>
  <si>
    <t>O,16897248,</t>
  </si>
  <si>
    <t>G,16900092,</t>
  </si>
  <si>
    <t>Y,16902952,</t>
  </si>
  <si>
    <t>O,16906004,</t>
  </si>
  <si>
    <t>G,16908720,</t>
  </si>
  <si>
    <t>Y,16911708,</t>
  </si>
  <si>
    <t>O,16914668,</t>
  </si>
  <si>
    <t>G,16917464,</t>
  </si>
  <si>
    <t>Y,16920352,</t>
  </si>
  <si>
    <t>O,16923440,</t>
  </si>
  <si>
    <t>G,16926124,</t>
  </si>
  <si>
    <t>Y,16929100,</t>
  </si>
  <si>
    <t>O,16932084,</t>
  </si>
  <si>
    <t>G,16934832,</t>
  </si>
  <si>
    <t>Y,16937764,</t>
  </si>
  <si>
    <t>O,16940812,</t>
  </si>
  <si>
    <t>G,16943456,</t>
  </si>
  <si>
    <t>Y,16946516,</t>
  </si>
  <si>
    <t>O,16949400,</t>
  </si>
  <si>
    <t>G,16952164,</t>
  </si>
  <si>
    <t>Y,16955040,</t>
  </si>
  <si>
    <t>O,16958096,</t>
  </si>
  <si>
    <t>G,16960776,</t>
  </si>
  <si>
    <t>Y,16963816,</t>
  </si>
  <si>
    <t>O,16966720,</t>
  </si>
  <si>
    <t>G,16969464,</t>
  </si>
  <si>
    <t>Y,16972352,</t>
  </si>
  <si>
    <t>O,16975468,</t>
  </si>
  <si>
    <t>G,16978068,</t>
  </si>
  <si>
    <t>Y,16981080,</t>
  </si>
  <si>
    <t>O,16984016,</t>
  </si>
  <si>
    <t>G,16986764,</t>
  </si>
  <si>
    <t>Y,16989692,</t>
  </si>
  <si>
    <t>O,16992792,</t>
  </si>
  <si>
    <t>G,16995428,</t>
  </si>
  <si>
    <t>Y,16998428,</t>
  </si>
  <si>
    <t>O,17001372,</t>
  </si>
  <si>
    <t>G,17004184,</t>
  </si>
  <si>
    <t>Y,17007084,</t>
  </si>
  <si>
    <t>O,17010144,</t>
  </si>
  <si>
    <t>G,17012804,</t>
  </si>
  <si>
    <t>Y,17015828,</t>
  </si>
  <si>
    <t>O,17018788,</t>
  </si>
  <si>
    <t>G,17021592,</t>
  </si>
  <si>
    <t>Y,17024448,</t>
  </si>
  <si>
    <t>O,17027568,</t>
  </si>
  <si>
    <t>G,17030228,</t>
  </si>
  <si>
    <t>Y,17033188,</t>
  </si>
  <si>
    <t>O,17036248,</t>
  </si>
  <si>
    <t>G,17039036,</t>
  </si>
  <si>
    <t>Y,17041904,</t>
  </si>
  <si>
    <t>O,17045060,</t>
  </si>
  <si>
    <t>G,17047744,</t>
  </si>
  <si>
    <t>Y,17050692,</t>
  </si>
  <si>
    <t>O,17053728,</t>
  </si>
  <si>
    <t>G,17056576,</t>
  </si>
  <si>
    <t>Y,17059436,</t>
  </si>
  <si>
    <t>O,17062568,</t>
  </si>
  <si>
    <t>G,17065336,</t>
  </si>
  <si>
    <t>Y,17068296,</t>
  </si>
  <si>
    <t>O,17071316,</t>
  </si>
  <si>
    <t>G,17074196,</t>
  </si>
  <si>
    <t>Y,17077080,</t>
  </si>
  <si>
    <t>O,17080164,</t>
  </si>
  <si>
    <t>G,17082904,</t>
  </si>
  <si>
    <t>Y,17085916,</t>
  </si>
  <si>
    <t>O,17088908,</t>
  </si>
  <si>
    <t>G,17091728,</t>
  </si>
  <si>
    <t>Y,17094644,</t>
  </si>
  <si>
    <t>O,17097764,</t>
  </si>
  <si>
    <t>G,17100472,</t>
  </si>
  <si>
    <t>Y,17103472,</t>
  </si>
  <si>
    <t>O,17106484,</t>
  </si>
  <si>
    <t>G,17109252,</t>
  </si>
  <si>
    <t>Y,17112208,</t>
  </si>
  <si>
    <t>O,17115276,</t>
  </si>
  <si>
    <t>G,17117940,</t>
  </si>
  <si>
    <t>Y,17121024,</t>
  </si>
  <si>
    <t>O,17123928,</t>
  </si>
  <si>
    <t>G,17126716,</t>
  </si>
  <si>
    <t>Y,17129612,</t>
  </si>
  <si>
    <t>O,17132692,</t>
  </si>
  <si>
    <t>G,17135388,</t>
  </si>
  <si>
    <t>Y,17138444,</t>
  </si>
  <si>
    <t>O,17141368,</t>
  </si>
  <si>
    <t>G,17144132,</t>
  </si>
  <si>
    <t>Y,17147036,</t>
  </si>
  <si>
    <t>O,17150168,</t>
  </si>
  <si>
    <t>G,17152784,</t>
  </si>
  <si>
    <t>Y,17155812,</t>
  </si>
  <si>
    <t>O,17158764,</t>
  </si>
  <si>
    <t>G,17161528,</t>
  </si>
  <si>
    <t>Y,17164464,</t>
  </si>
  <si>
    <t>O,17167572,</t>
  </si>
  <si>
    <t>G,17170212,</t>
  </si>
  <si>
    <t>Y,17173212,</t>
  </si>
  <si>
    <t>O,17176164,</t>
  </si>
  <si>
    <t>G,17178976,</t>
  </si>
  <si>
    <t>Y,17181872,</t>
  </si>
  <si>
    <t>O,17184928,</t>
  </si>
  <si>
    <t>G,17187580,</t>
  </si>
  <si>
    <t>Y,17190588,</t>
  </si>
  <si>
    <t>O,17193540,</t>
  </si>
  <si>
    <t>G,17196324,</t>
  </si>
  <si>
    <t>Y,17199168,</t>
  </si>
  <si>
    <t>O,17202264,</t>
  </si>
  <si>
    <t>G,17204904,</t>
  </si>
  <si>
    <t>Y,17207840,</t>
  </si>
  <si>
    <t>O,17210872,</t>
  </si>
  <si>
    <t>G,17213632,</t>
  </si>
  <si>
    <t>Y,17216472,</t>
  </si>
  <si>
    <t>O,17219600,</t>
  </si>
  <si>
    <t>G,17222252,</t>
  </si>
  <si>
    <t>Y,17225168,</t>
  </si>
  <si>
    <t>O,17228176,</t>
  </si>
  <si>
    <t>G,17231004,</t>
  </si>
  <si>
    <t>Y,17233840,</t>
  </si>
  <si>
    <t>O,17236936,</t>
  </si>
  <si>
    <t>G,17239700,</t>
  </si>
  <si>
    <t>Y,17242640,</t>
  </si>
  <si>
    <t>O,17245656,</t>
  </si>
  <si>
    <t>G,17248520,</t>
  </si>
  <si>
    <t>Y,17251404,</t>
  </si>
  <si>
    <t>O,17254488,</t>
  </si>
  <si>
    <t>G,17257228,</t>
  </si>
  <si>
    <t>Y,17260240,</t>
  </si>
  <si>
    <t>O,17263232,</t>
  </si>
  <si>
    <t>G,17266056,</t>
  </si>
  <si>
    <t>Y,17268972,</t>
  </si>
  <si>
    <t>O,17272096,</t>
  </si>
  <si>
    <t>G,17274804,</t>
  </si>
  <si>
    <t>Y,17277808,</t>
  </si>
  <si>
    <t>O,17280820,</t>
  </si>
  <si>
    <t>G,17283592,</t>
  </si>
  <si>
    <t>Y,17286556,</t>
  </si>
  <si>
    <t>O,17289620,</t>
  </si>
  <si>
    <t>G,17292296,</t>
  </si>
  <si>
    <t>Y,17295380,</t>
  </si>
  <si>
    <t>O,17298280,</t>
  </si>
  <si>
    <t>G,17301068,</t>
  </si>
  <si>
    <t>Y,17303968,</t>
  </si>
  <si>
    <t>O,17307052,</t>
  </si>
  <si>
    <t>G,17309748,</t>
  </si>
  <si>
    <t>Y,17312808,</t>
  </si>
  <si>
    <t>O,17315736,</t>
  </si>
  <si>
    <t>G,17318500,</t>
  </si>
  <si>
    <t>Y,17321404,</t>
  </si>
  <si>
    <t>O,17324548,</t>
  </si>
  <si>
    <t>G,17327160,</t>
  </si>
  <si>
    <t>Y,17330200,</t>
  </si>
  <si>
    <t>O,17333148,</t>
  </si>
  <si>
    <t>G,17335912,</t>
  </si>
  <si>
    <t>Y,17338856,</t>
  </si>
  <si>
    <t>O,17341976,</t>
  </si>
  <si>
    <t>G,17344624,</t>
  </si>
  <si>
    <t>Y,17347640,</t>
  </si>
  <si>
    <t>O,17350604,</t>
  </si>
  <si>
    <t>G,17353432,</t>
  </si>
  <si>
    <t>Y,17356348,</t>
  </si>
  <si>
    <t>O,17359428,</t>
  </si>
  <si>
    <t>G,17362100,</t>
  </si>
  <si>
    <t>Y,17365136,</t>
  </si>
  <si>
    <t>O,17368112,</t>
  </si>
  <si>
    <t>G,17370928,</t>
  </si>
  <si>
    <t>Y,17373804,</t>
  </si>
  <si>
    <t>O,17376936,</t>
  </si>
  <si>
    <t>G,17379604,</t>
  </si>
  <si>
    <t>Y,17382572,</t>
  </si>
  <si>
    <t>O,17385636,</t>
  </si>
  <si>
    <t>G,17388420,</t>
  </si>
  <si>
    <t>Y,17391292,</t>
  </si>
  <si>
    <t>O,17394436,</t>
  </si>
  <si>
    <t>G,17397108,</t>
  </si>
  <si>
    <t>Y,17400044,</t>
  </si>
  <si>
    <t>O,17403060,</t>
  </si>
  <si>
    <t>G,17405892,</t>
  </si>
  <si>
    <t>Y,17408728,</t>
  </si>
  <si>
    <t>O,17411824,</t>
  </si>
  <si>
    <t>G,17414576,</t>
  </si>
  <si>
    <t>Y,17417504,</t>
  </si>
  <si>
    <t>O,17420496,</t>
  </si>
  <si>
    <t>G,17423340,</t>
  </si>
  <si>
    <t>Y,17426200,</t>
  </si>
  <si>
    <t>O,17429252,</t>
  </si>
  <si>
    <t>G,17431968,</t>
  </si>
  <si>
    <t>Y,17434952,</t>
  </si>
  <si>
    <t>O,17437916,</t>
  </si>
  <si>
    <t>G,17440712,</t>
  </si>
  <si>
    <t>Y,17443596,</t>
  </si>
  <si>
    <t>O,17446692,</t>
  </si>
  <si>
    <t>G,17449376,</t>
  </si>
  <si>
    <t>Y,17452348,</t>
  </si>
  <si>
    <t>O,17455332,</t>
  </si>
  <si>
    <t>G,17458080,</t>
  </si>
  <si>
    <t>Y,17461012,</t>
  </si>
  <si>
    <t>O,17464060,</t>
  </si>
  <si>
    <t>G,17466704,</t>
  </si>
  <si>
    <t>Y,17469764,</t>
  </si>
  <si>
    <t>O,17472648,</t>
  </si>
  <si>
    <t>G,17475412,</t>
  </si>
  <si>
    <t>Y,17478284,</t>
  </si>
  <si>
    <t>O,17481344,</t>
  </si>
  <si>
    <t>G,17484020,</t>
  </si>
  <si>
    <t>Y,17487060,</t>
  </si>
  <si>
    <t>O,17489968,</t>
  </si>
  <si>
    <t>G,17492716,</t>
  </si>
  <si>
    <t>Y,17495604,</t>
  </si>
  <si>
    <t>O,17498728,</t>
  </si>
  <si>
    <t>G,17501336,</t>
  </si>
  <si>
    <t>Y,17504356,</t>
  </si>
  <si>
    <t>O,17507300,</t>
  </si>
  <si>
    <t>G,17510060,</t>
  </si>
  <si>
    <t>Y,17513004,</t>
  </si>
  <si>
    <t>O,17516116,</t>
  </si>
  <si>
    <t>G,17518764,</t>
  </si>
  <si>
    <t>Y,17521776,</t>
  </si>
  <si>
    <t>O,17524744,</t>
  </si>
  <si>
    <t>G,17527564,</t>
  </si>
  <si>
    <t>Y,17530480,</t>
  </si>
  <si>
    <t>O,17533556,</t>
  </si>
  <si>
    <t>G,17536224,</t>
  </si>
  <si>
    <t>Y,17539248,</t>
  </si>
  <si>
    <t>O,17542220,</t>
  </si>
  <si>
    <t>G,17545028,</t>
  </si>
  <si>
    <t>Y,17547888,</t>
  </si>
  <si>
    <t>O,17551004,</t>
  </si>
  <si>
    <t>G,17553660,</t>
  </si>
  <si>
    <t>Y,17556612,</t>
  </si>
  <si>
    <t>O,17559660,</t>
  </si>
  <si>
    <t>G,17562432,</t>
  </si>
  <si>
    <t>Y,17565284,</t>
  </si>
  <si>
    <t>O,17568416,</t>
  </si>
  <si>
    <t>G,17571076,</t>
  </si>
  <si>
    <t>Y,17573996,</t>
  </si>
  <si>
    <t>O,17576996,</t>
  </si>
  <si>
    <t>G,17579816,</t>
  </si>
  <si>
    <t>Y,17582640,</t>
  </si>
  <si>
    <t>O,17585720,</t>
  </si>
  <si>
    <t>G,17588456,</t>
  </si>
  <si>
    <t>Y,17591372,</t>
  </si>
  <si>
    <t>O,17594352,</t>
  </si>
  <si>
    <t>G,17597184,</t>
  </si>
  <si>
    <t>Y,17600032,</t>
  </si>
  <si>
    <t>O,17603072,</t>
  </si>
  <si>
    <t>G,17605776,</t>
  </si>
  <si>
    <t>Y,17608748,</t>
  </si>
  <si>
    <t>O,17611696,</t>
  </si>
  <si>
    <t>G,17614480,</t>
  </si>
  <si>
    <t>Y,17617356,</t>
  </si>
  <si>
    <t>O,17620440,</t>
  </si>
  <si>
    <t>G,17623112,</t>
  </si>
  <si>
    <t>Y,17626076,</t>
  </si>
  <si>
    <t>O,17629052,</t>
  </si>
  <si>
    <t>G,17631788,</t>
  </si>
  <si>
    <t>Y,17634708,</t>
  </si>
  <si>
    <t>O,17637744,</t>
  </si>
  <si>
    <t>G,17640380,</t>
  </si>
  <si>
    <t>Y,17643432,</t>
  </si>
  <si>
    <t>O,17646300,</t>
  </si>
  <si>
    <t>G,17649060,</t>
  </si>
  <si>
    <t>Y,17651924,</t>
  </si>
  <si>
    <t>O,17654976,</t>
  </si>
  <si>
    <t>G,17657640,</t>
  </si>
  <si>
    <t>Y,17660672,</t>
  </si>
  <si>
    <t>O,17663568,</t>
  </si>
  <si>
    <t>G,17666304,</t>
  </si>
  <si>
    <t>Y,17669184,</t>
  </si>
  <si>
    <t>O,17672288,</t>
  </si>
  <si>
    <t>G,17674884,</t>
  </si>
  <si>
    <t>Y,17677884,</t>
  </si>
  <si>
    <t>O,17680812,</t>
  </si>
  <si>
    <t>G,17683552,</t>
  </si>
  <si>
    <t>Y,17686472,</t>
  </si>
  <si>
    <t>O,17689560,</t>
  </si>
  <si>
    <t>G,17692184,</t>
  </si>
  <si>
    <t>Y,17695172,</t>
  </si>
  <si>
    <t>O,17698108,</t>
  </si>
  <si>
    <t>G,17700912,</t>
  </si>
  <si>
    <t>Y,17703800,</t>
  </si>
  <si>
    <t>O,17706848,</t>
  </si>
  <si>
    <t>G,17709500,</t>
  </si>
  <si>
    <t>Y,17712504,</t>
  </si>
  <si>
    <t>O,17715452,</t>
  </si>
  <si>
    <t>G,17718240,</t>
  </si>
  <si>
    <t>Y,17721088,</t>
  </si>
  <si>
    <t>O,17724188,</t>
  </si>
  <si>
    <t>G,17726832,</t>
  </si>
  <si>
    <t>Y,17729772,</t>
  </si>
  <si>
    <t>O,17732808,</t>
  </si>
  <si>
    <t>G,17735568,</t>
  </si>
  <si>
    <t>Y,17738412,</t>
  </si>
  <si>
    <t>O,17741540,</t>
  </si>
  <si>
    <t>G,17744188,</t>
  </si>
  <si>
    <t>Y,17747100,</t>
  </si>
  <si>
    <t>O,17750100,</t>
  </si>
  <si>
    <t>G,17752912,</t>
  </si>
  <si>
    <t>Y,17755736,</t>
  </si>
  <si>
    <t>O,17758820,</t>
  </si>
  <si>
    <t>G,17761556,</t>
  </si>
  <si>
    <t>Y,17764480,</t>
  </si>
  <si>
    <t>O,17767468,</t>
  </si>
  <si>
    <t>G,17770308,</t>
  </si>
  <si>
    <t>Y,17773164,</t>
  </si>
  <si>
    <t>O,17776220,</t>
  </si>
  <si>
    <t>G,17778932,</t>
  </si>
  <si>
    <t>Y,17781916,</t>
  </si>
  <si>
    <t>O,17784880,</t>
  </si>
  <si>
    <t>G,17787676,</t>
  </si>
  <si>
    <t>Y,17790564,</t>
  </si>
  <si>
    <t>O,17793656,</t>
  </si>
  <si>
    <t>G,17796340,</t>
  </si>
  <si>
    <t>Y,17799320,</t>
  </si>
  <si>
    <t>O,17802300,</t>
  </si>
  <si>
    <t>G,17805052,</t>
  </si>
  <si>
    <t>Y,17807984,</t>
  </si>
  <si>
    <t>O,17811032,</t>
  </si>
  <si>
    <t>G,17813680,</t>
  </si>
  <si>
    <t>Y,17816744,</t>
  </si>
  <si>
    <t>O,17819632,</t>
  </si>
  <si>
    <t>G,17822404,</t>
  </si>
  <si>
    <t>Y,17825288,</t>
  </si>
  <si>
    <t>O,17828360,</t>
  </si>
  <si>
    <t>G,17831048,</t>
  </si>
  <si>
    <t>Y,17834104,</t>
  </si>
  <si>
    <t>O,17837024,</t>
  </si>
  <si>
    <t>G,17839784,</t>
  </si>
  <si>
    <t>Y,17842692,</t>
  </si>
  <si>
    <t>O,17845832,</t>
  </si>
  <si>
    <t>G,17848460,</t>
  </si>
  <si>
    <t>Y,17851500,</t>
  </si>
  <si>
    <t>O,17854476,</t>
  </si>
  <si>
    <t>G,17857252,</t>
  </si>
  <si>
    <t>Y,17860212,</t>
  </si>
  <si>
    <t>O,17863352,</t>
  </si>
  <si>
    <t>G,17866020,</t>
  </si>
  <si>
    <t>Y,17869060,</t>
  </si>
  <si>
    <t>O,17872052,</t>
  </si>
  <si>
    <t>G,17874912,</t>
  </si>
  <si>
    <t>Y,17877856,</t>
  </si>
  <si>
    <t>O,17880972,</t>
  </si>
  <si>
    <t>G,17883680,</t>
  </si>
  <si>
    <t>Y,17886752,</t>
  </si>
  <si>
    <t>O,17889772,</t>
  </si>
  <si>
    <t>G,17892636,</t>
  </si>
  <si>
    <t>Y,17895560,</t>
  </si>
  <si>
    <t>O,17898748,</t>
  </si>
  <si>
    <t>G,17901472,</t>
  </si>
  <si>
    <t>Y,17904504,</t>
  </si>
  <si>
    <t>O,17907640,</t>
  </si>
  <si>
    <t>G,17910496,</t>
  </si>
  <si>
    <t>Y,17913444,</t>
  </si>
  <si>
    <t>O,17916680,</t>
  </si>
  <si>
    <t>G,17919440,</t>
  </si>
  <si>
    <t>Y,17922472,</t>
  </si>
  <si>
    <t>O,17925596,</t>
  </si>
  <si>
    <t>G,17928544,</t>
  </si>
  <si>
    <t>Y,17931488,</t>
  </si>
  <si>
    <t>O,17934716,</t>
  </si>
  <si>
    <t>G,17937592,</t>
  </si>
  <si>
    <t>Y,17940660,</t>
  </si>
  <si>
    <t>O,17943808,</t>
  </si>
  <si>
    <t>G,17946800,</t>
  </si>
  <si>
    <t>Y,17949820,</t>
  </si>
  <si>
    <t>O,17953052,</t>
  </si>
  <si>
    <t>G,17955936,</t>
  </si>
  <si>
    <t>Y,17959112,</t>
  </si>
  <si>
    <t>O,17962276,</t>
  </si>
  <si>
    <t>G,17965264,</t>
  </si>
  <si>
    <t>Y,17968364,</t>
  </si>
  <si>
    <t>O,17971688,</t>
  </si>
  <si>
    <t>G,17974588,</t>
  </si>
  <si>
    <t>Y,17977804,</t>
  </si>
  <si>
    <t>O,17981044,</t>
  </si>
  <si>
    <t>G,17984032,</t>
  </si>
  <si>
    <t>Y,17987236,</t>
  </si>
  <si>
    <t>O,17990572,</t>
  </si>
  <si>
    <t>G,17993476,</t>
  </si>
  <si>
    <t>Y,17996844,</t>
  </si>
  <si>
    <t>O,18000032,</t>
  </si>
  <si>
    <t>G,18003092,</t>
  </si>
  <si>
    <t>Y,18006296,</t>
  </si>
  <si>
    <t>O,18009712,</t>
  </si>
  <si>
    <t>G,18012712,</t>
  </si>
  <si>
    <t>Y,18016124,</t>
  </si>
  <si>
    <t>O,18019404,</t>
  </si>
  <si>
    <t>G,18022508,</t>
  </si>
  <si>
    <t>Y,18025788,</t>
  </si>
  <si>
    <t>O,18029340,</t>
  </si>
  <si>
    <t>G,18032320,</t>
  </si>
  <si>
    <t>Y,18035776,</t>
  </si>
  <si>
    <t>O,18039164,</t>
  </si>
  <si>
    <t>G,18042340,</t>
  </si>
  <si>
    <t>Y,18045740,</t>
  </si>
  <si>
    <t>O,18049348,</t>
  </si>
  <si>
    <t>G,18052432,</t>
  </si>
  <si>
    <t>Y,18055944,</t>
  </si>
  <si>
    <t>O,18059420,</t>
  </si>
  <si>
    <t>G,18062740,</t>
  </si>
  <si>
    <t>Y,18066180,</t>
  </si>
  <si>
    <t>O,18069824,</t>
  </si>
  <si>
    <t>G,18073004,</t>
  </si>
  <si>
    <t>Y,18076620,</t>
  </si>
  <si>
    <t>O,18080196,</t>
  </si>
  <si>
    <t>G,18083576,</t>
  </si>
  <si>
    <t>Y,18087052,</t>
  </si>
  <si>
    <t>O,18090844,</t>
  </si>
  <si>
    <t>G,18094112,</t>
  </si>
  <si>
    <t>Y,18097736,</t>
  </si>
  <si>
    <t>O,18101524,</t>
  </si>
  <si>
    <t>G,18104960,</t>
  </si>
  <si>
    <t>Y,18108544,</t>
  </si>
  <si>
    <t>O,18112472,</t>
  </si>
  <si>
    <t>G,18115840,</t>
  </si>
  <si>
    <t>Y,18119552,</t>
  </si>
  <si>
    <t>O,18123400,</t>
  </si>
  <si>
    <t>G,18127020,</t>
  </si>
  <si>
    <t>Y,18130684,</t>
  </si>
  <si>
    <t>O,18134696,</t>
  </si>
  <si>
    <t>G,18138292,</t>
  </si>
  <si>
    <t>Y,18142136,</t>
  </si>
  <si>
    <t>O,18146104,</t>
  </si>
  <si>
    <t>G,18149880,</t>
  </si>
  <si>
    <t>Y,18153728,</t>
  </si>
  <si>
    <t>O,18157844,</t>
  </si>
  <si>
    <t>G,18161552,</t>
  </si>
  <si>
    <t>Y,18165628,</t>
  </si>
  <si>
    <t>O,18169732,</t>
  </si>
  <si>
    <t>G,18173608,</t>
  </si>
  <si>
    <t>Y,18177668,</t>
  </si>
  <si>
    <t>O,18182024,</t>
  </si>
  <si>
    <t>G,18185852,</t>
  </si>
  <si>
    <t>Y,18190108,</t>
  </si>
  <si>
    <t>O,18194424,</t>
  </si>
  <si>
    <t>G,18198408,</t>
  </si>
  <si>
    <t>Y,18202720,</t>
  </si>
  <si>
    <t>O,18207212,</t>
  </si>
  <si>
    <t>G,18211164,</t>
  </si>
  <si>
    <t>Y,18215760,</t>
  </si>
  <si>
    <t>O,18220144,</t>
  </si>
  <si>
    <t>G,18224364,</t>
  </si>
  <si>
    <t>Y,18228824,</t>
  </si>
  <si>
    <t>O,18233584,</t>
  </si>
  <si>
    <t>G,18237812,</t>
  </si>
  <si>
    <t>Y,18242648,</t>
  </si>
  <si>
    <t>O,18247348,</t>
  </si>
  <si>
    <t>G,18251804,</t>
  </si>
  <si>
    <t>Y,18256580,</t>
  </si>
  <si>
    <t>O,18261764,</t>
  </si>
  <si>
    <t>G,18266172,</t>
  </si>
  <si>
    <t>Y,18271304,</t>
  </si>
  <si>
    <t>O,18276412,</t>
  </si>
  <si>
    <t>G,18281204,</t>
  </si>
  <si>
    <t>Y,18286440,</t>
  </si>
  <si>
    <t>O,18292004,</t>
  </si>
  <si>
    <t>G,18296828,</t>
  </si>
  <si>
    <t>Y,18302364,</t>
  </si>
  <si>
    <t>O,18307920,</t>
  </si>
  <si>
    <t>G,18313260,</t>
  </si>
  <si>
    <t>Y,18318900,</t>
  </si>
  <si>
    <t>O,18324900,</t>
  </si>
  <si>
    <t>G,18330240,</t>
  </si>
  <si>
    <t>Y,18336360,</t>
  </si>
  <si>
    <t>O,18342524,</t>
  </si>
  <si>
    <t>G,18348392,</t>
  </si>
  <si>
    <t>Y,18354588,</t>
  </si>
  <si>
    <t>O,18361396,</t>
  </si>
  <si>
    <t>G,18367396,</t>
  </si>
  <si>
    <t>Y,18374168,</t>
  </si>
  <si>
    <t>O,18381368,</t>
  </si>
  <si>
    <t>G,18388032,</t>
  </si>
  <si>
    <t>Y,18395192,</t>
  </si>
  <si>
    <t>O,18403164,</t>
  </si>
  <si>
    <t>G,18410264,</t>
  </si>
  <si>
    <t>Y,18418284,</t>
  </si>
  <si>
    <t>O,18426888,</t>
  </si>
  <si>
    <t>G,18435200,</t>
  </si>
  <si>
    <t>Y,18444104,</t>
  </si>
  <si>
    <t>O,18454120,</t>
  </si>
  <si>
    <t>G,18463700,</t>
  </si>
  <si>
    <t>Y,18474632,</t>
  </si>
  <si>
    <t>O,18486796,</t>
  </si>
  <si>
    <t>G,18499404,</t>
  </si>
  <si>
    <t>Y,18514304,</t>
  </si>
  <si>
    <t>O,18532416,</t>
  </si>
  <si>
    <t>G,18554304,</t>
  </si>
  <si>
    <t>G,5492,8060412</t>
  </si>
  <si>
    <t>Y,5524,6984,12381884</t>
  </si>
  <si>
    <t>O,8808,14271852</t>
  </si>
  <si>
    <t>G,8676,14271852</t>
  </si>
  <si>
    <t>Y,8804,14271852</t>
  </si>
  <si>
    <t>G,8712,14284940</t>
  </si>
  <si>
    <t>Y,8800,14287908</t>
  </si>
  <si>
    <t>O,8688,14290868</t>
  </si>
  <si>
    <t>G,8664,14302268</t>
  </si>
  <si>
    <t>Y,8792,14305428</t>
  </si>
  <si>
    <t>O,8624,14308236</t>
  </si>
  <si>
    <t>G,8652,14319764</t>
  </si>
  <si>
    <t>Y,8816,14322732</t>
  </si>
  <si>
    <t>O,8664,14325636</t>
  </si>
  <si>
    <t>G,8668,14337196</t>
  </si>
  <si>
    <t>Y,8804,14340160</t>
  </si>
  <si>
    <t>O,8636,14343072</t>
  </si>
  <si>
    <t>G,8788,14354764</t>
  </si>
  <si>
    <t>Y,8872,14357732</t>
  </si>
  <si>
    <t>O,8728,14360696</t>
  </si>
  <si>
    <t>G,8796,14372472</t>
  </si>
  <si>
    <t>Y,8920,14375532</t>
  </si>
  <si>
    <t>O,8820,14378500</t>
  </si>
  <si>
    <t>G,8800,14390212</t>
  </si>
  <si>
    <t>Y,8892,14393176</t>
  </si>
  <si>
    <t>O,8824,14396252</t>
  </si>
  <si>
    <t>G,8796,14407960</t>
  </si>
  <si>
    <t>Y,8860,14410824</t>
  </si>
  <si>
    <t>O,8728,14413904</t>
  </si>
  <si>
    <t>G,8780,14425632</t>
  </si>
  <si>
    <t>Y,8868,14428496</t>
  </si>
  <si>
    <t>O,8768,14431516</t>
  </si>
  <si>
    <t>G,8712,14443120</t>
  </si>
  <si>
    <t>Y,8836,14446180</t>
  </si>
  <si>
    <t>O,8740,14449096</t>
  </si>
  <si>
    <t>G,8732,14460700</t>
  </si>
  <si>
    <t>Y,8816,14463660</t>
  </si>
  <si>
    <t>O,8708,14466684</t>
  </si>
  <si>
    <t>G,8684,14478220</t>
  </si>
  <si>
    <t>Y,8812,14481276</t>
  </si>
  <si>
    <t>O,8644,14484088</t>
  </si>
  <si>
    <t>G,8668,14495604</t>
  </si>
  <si>
    <t>Y,8832,14498664</t>
  </si>
  <si>
    <t>O,8672,14501528</t>
  </si>
  <si>
    <t>G,8664,14513072</t>
  </si>
  <si>
    <t>Y,8792,14516036</t>
  </si>
  <si>
    <t>O,8624,14518956</t>
  </si>
  <si>
    <t>G,8768,14530624</t>
  </si>
  <si>
    <t>Y,8840,14533580</t>
  </si>
  <si>
    <t>O,8696,14536552</t>
  </si>
  <si>
    <t>G,8756,14548172</t>
  </si>
  <si>
    <t>Y,8880,14551232</t>
  </si>
  <si>
    <t>O,8780,14554200</t>
  </si>
  <si>
    <t>G,8752,14565892</t>
  </si>
  <si>
    <t>Y,8840,14568856</t>
  </si>
  <si>
    <t>O,8776,14571880</t>
  </si>
  <si>
    <t>G,8744,14583528</t>
  </si>
  <si>
    <t>Y,8812,14586396</t>
  </si>
  <si>
    <t>O,8680,14589420</t>
  </si>
  <si>
    <t>G,8728,14601004</t>
  </si>
  <si>
    <t>Y,8820,14603968</t>
  </si>
  <si>
    <t>O,8720,14606988</t>
  </si>
  <si>
    <t>G,8668,14618540</t>
  </si>
  <si>
    <t>Y,8792,14621504</t>
  </si>
  <si>
    <t>O,8700,14624476</t>
  </si>
  <si>
    <t>G,8700,14636004</t>
  </si>
  <si>
    <t>Y,8792,14638968</t>
  </si>
  <si>
    <t>O,8680,14641940</t>
  </si>
  <si>
    <t>G,8656,14653364</t>
  </si>
  <si>
    <t>Y,8784,14656524</t>
  </si>
  <si>
    <t>O,8620,14659328</t>
  </si>
  <si>
    <t>G,8640,14670828</t>
  </si>
  <si>
    <t>Y,8804,14673792</t>
  </si>
  <si>
    <t>O,8652,14676704</t>
  </si>
  <si>
    <t>G,8644,14688152</t>
  </si>
  <si>
    <t>Y,8780,14691212</t>
  </si>
  <si>
    <t>O,8604,14694132</t>
  </si>
  <si>
    <t>G,8740,14705616</t>
  </si>
  <si>
    <t>Y,8816,14708676</t>
  </si>
  <si>
    <t>O,8668,14711648</t>
  </si>
  <si>
    <t>G,8716,14723260</t>
  </si>
  <si>
    <t>Y,8836,14726316</t>
  </si>
  <si>
    <t>O,8732,14729236</t>
  </si>
  <si>
    <t>G,8712,14740760</t>
  </si>
  <si>
    <t>Y,8804,14743820</t>
  </si>
  <si>
    <t>O,8732,14746844</t>
  </si>
  <si>
    <t>G,8712,14758460</t>
  </si>
  <si>
    <t>Y,8780,14761324</t>
  </si>
  <si>
    <t>O,8648,14764292</t>
  </si>
  <si>
    <t>G,8700,14775960</t>
  </si>
  <si>
    <t>Y,8796,14778828</t>
  </si>
  <si>
    <t>O,8692,14781800</t>
  </si>
  <si>
    <t>G,8648,14793360</t>
  </si>
  <si>
    <t>Y,8772,14796324</t>
  </si>
  <si>
    <t>O,8680,14799244</t>
  </si>
  <si>
    <t>G,8680,14810768</t>
  </si>
  <si>
    <t>Y,8768,14813732</t>
  </si>
  <si>
    <t>O,8660,14816696</t>
  </si>
  <si>
    <t>G,8636,14828092</t>
  </si>
  <si>
    <t>Y,8764,14831152</t>
  </si>
  <si>
    <t>O,8600,14834072</t>
  </si>
  <si>
    <t>G,8624,14845520</t>
  </si>
  <si>
    <t>Y,8788,14848484</t>
  </si>
  <si>
    <t>O,8632,14851400</t>
  </si>
  <si>
    <t>G,8608,14862856</t>
  </si>
  <si>
    <t>Y,8736,14865820</t>
  </si>
  <si>
    <t>O,8552,14868680</t>
  </si>
  <si>
    <t>G,8648,14880084</t>
  </si>
  <si>
    <t>Y,8716,14883144</t>
  </si>
  <si>
    <t>O,8560,14886008</t>
  </si>
  <si>
    <t>G,8596,14897412</t>
  </si>
  <si>
    <t>Y,8716,14900472</t>
  </si>
  <si>
    <t>O,8620,14903388</t>
  </si>
  <si>
    <t>G,8620,14914912</t>
  </si>
  <si>
    <t>Y,8720,14917780</t>
  </si>
  <si>
    <t>O,8660,14920804</t>
  </si>
  <si>
    <t>G,8676,14932320</t>
  </si>
  <si>
    <t>Y,8744,14935188</t>
  </si>
  <si>
    <t>O,8616,14938216</t>
  </si>
  <si>
    <t>G,8680,14949700</t>
  </si>
  <si>
    <t>Y,8772,14952668</t>
  </si>
  <si>
    <t>O,8668,14955640</t>
  </si>
  <si>
    <t>G,8628,14967112</t>
  </si>
  <si>
    <t>Y,8752,14970076</t>
  </si>
  <si>
    <t>O,8664,14973048</t>
  </si>
  <si>
    <t>G,8660,14984580</t>
  </si>
  <si>
    <t>Y,8748,14987540</t>
  </si>
  <si>
    <t>O,8644,14990460</t>
  </si>
  <si>
    <t>G,8620,15001868</t>
  </si>
  <si>
    <t>Y,8748,15004928</t>
  </si>
  <si>
    <t>O,8584,15007792</t>
  </si>
  <si>
    <t>G,8612,15019140</t>
  </si>
  <si>
    <t>Y,8776,15022204</t>
  </si>
  <si>
    <t>O,8620,15025116</t>
  </si>
  <si>
    <t>G,8612,15036564</t>
  </si>
  <si>
    <t>Y,8744,15039528</t>
  </si>
  <si>
    <t>O,8568,15042444</t>
  </si>
  <si>
    <t>G,8696,15053964</t>
  </si>
  <si>
    <t>Y,8772,15056928</t>
  </si>
  <si>
    <t>O,8624,15059844</t>
  </si>
  <si>
    <t>G,8680,15071468</t>
  </si>
  <si>
    <t>Y,8804,15074432</t>
  </si>
  <si>
    <t>O,8704,15077404</t>
  </si>
  <si>
    <t>G,8692,15088900</t>
  </si>
  <si>
    <t>Y,8792,15091960</t>
  </si>
  <si>
    <t>O,8724,15094984</t>
  </si>
  <si>
    <t>G,8712,15106576</t>
  </si>
  <si>
    <t>Y,8780,15109444</t>
  </si>
  <si>
    <t>O,8648,15112416</t>
  </si>
  <si>
    <t>G,8700,15124084</t>
  </si>
  <si>
    <t>Y,8796,15126952</t>
  </si>
  <si>
    <t>O,8692,15129924</t>
  </si>
  <si>
    <t>G,8648,15141476</t>
  </si>
  <si>
    <t>Y,8772,15144440</t>
  </si>
  <si>
    <t>O,8676,15147360</t>
  </si>
  <si>
    <t>G,8680,15158888</t>
  </si>
  <si>
    <t>Y,8768,15161852</t>
  </si>
  <si>
    <t>O,8660,15164820</t>
  </si>
  <si>
    <t>G,8636,15176196</t>
  </si>
  <si>
    <t>Y,8764,15179260</t>
  </si>
  <si>
    <t>O,8600,15182176</t>
  </si>
  <si>
    <t>G,8628,15193640</t>
  </si>
  <si>
    <t>Y,8788,15196600</t>
  </si>
  <si>
    <t>O,8644,15199520</t>
  </si>
  <si>
    <t>G,8660,15210948</t>
  </si>
  <si>
    <t>Y,8796,15214008</t>
  </si>
  <si>
    <t>O,8632,15216928</t>
  </si>
  <si>
    <t>G,8796,15228556</t>
  </si>
  <si>
    <t>Y,8876,15231616</t>
  </si>
  <si>
    <t>O,8732,15234588</t>
  </si>
  <si>
    <t>G,8780,15246300</t>
  </si>
  <si>
    <t>Y,8900,15249264</t>
  </si>
  <si>
    <t>O,8796,15252288</t>
  </si>
  <si>
    <t>G,8764,15263972</t>
  </si>
  <si>
    <t>Y,8852,15266936</t>
  </si>
  <si>
    <t>O,8776,15270016</t>
  </si>
  <si>
    <t>G,8748,15281620</t>
  </si>
  <si>
    <t>Y,8816,15284484</t>
  </si>
  <si>
    <t>O,8684,15287564</t>
  </si>
  <si>
    <t>G,8728,15299112</t>
  </si>
  <si>
    <t>Y,8824,15302076</t>
  </si>
  <si>
    <t>O,8712,15305048</t>
  </si>
  <si>
    <t>G,8668,15316636</t>
  </si>
  <si>
    <t>Y,8788,15319600</t>
  </si>
  <si>
    <t>O,8696,15322572</t>
  </si>
  <si>
    <t>G,8696,15334088</t>
  </si>
  <si>
    <t>Y,8784,15337052</t>
  </si>
  <si>
    <t>O,8676,15340028</t>
  </si>
  <si>
    <t>G,8648,15351428</t>
  </si>
  <si>
    <t>Y,8780,15354584</t>
  </si>
  <si>
    <t>O,8604,15357396</t>
  </si>
  <si>
    <t>G,8640,15368900</t>
  </si>
  <si>
    <t>Y,8800,15371864</t>
  </si>
  <si>
    <t>O,8652,15374784</t>
  </si>
  <si>
    <t>G,8644,15386212</t>
  </si>
  <si>
    <t>Y,8776,15389272</t>
  </si>
  <si>
    <t>O,8604,15392192</t>
  </si>
  <si>
    <t>G,8736,15403664</t>
  </si>
  <si>
    <t>Y,8812,15406728</t>
  </si>
  <si>
    <t>O,8656,15409692</t>
  </si>
  <si>
    <t>G,8712,15421296</t>
  </si>
  <si>
    <t>Y,8836,15424352</t>
  </si>
  <si>
    <t>O,8732,15427268</t>
  </si>
  <si>
    <t>G,8716,15438940</t>
  </si>
  <si>
    <t>Y,8812,15441804</t>
  </si>
  <si>
    <t>O,8744,15444880</t>
  </si>
  <si>
    <t>G,8720,15456512</t>
  </si>
  <si>
    <t>Y,8788,15459380</t>
  </si>
  <si>
    <t>O,8656,15462404</t>
  </si>
  <si>
    <t>G,8712,15474036</t>
  </si>
  <si>
    <t>Y,8804,15476904</t>
  </si>
  <si>
    <t>O,8696,15479876</t>
  </si>
  <si>
    <t>G,8652,15491452</t>
  </si>
  <si>
    <t>Y,8776,15494412</t>
  </si>
  <si>
    <t>O,8684,15497332</t>
  </si>
  <si>
    <t>G,8680,15508868</t>
  </si>
  <si>
    <t>Y,8772,15511832</t>
  </si>
  <si>
    <t>O,8664,15514808</t>
  </si>
  <si>
    <t>G,8640,15526196</t>
  </si>
  <si>
    <t>Y,8768,15529256</t>
  </si>
  <si>
    <t>O,8604,15532176</t>
  </si>
  <si>
    <t>G,8628,15543636</t>
  </si>
  <si>
    <t>Y,8788,15546600</t>
  </si>
  <si>
    <t>O,8636,15549520</t>
  </si>
  <si>
    <t>G,8616,15560980</t>
  </si>
  <si>
    <t>Y,8740,15563944</t>
  </si>
  <si>
    <t>O,8560,15566804</t>
  </si>
  <si>
    <t>G,8676,15578360</t>
  </si>
  <si>
    <t>Y,8748,15581324</t>
  </si>
  <si>
    <t>O,8596,15584240</t>
  </si>
  <si>
    <t>G,8644,15595664</t>
  </si>
  <si>
    <t>Y,8772,15598732</t>
  </si>
  <si>
    <t>O,8672,15601708</t>
  </si>
  <si>
    <t>G,8668,15613224</t>
  </si>
  <si>
    <t>Y,8764,15616188</t>
  </si>
  <si>
    <t>O,8700,15619212</t>
  </si>
  <si>
    <t>G,8696,15630664</t>
  </si>
  <si>
    <t>Y,8764,15633628</t>
  </si>
  <si>
    <t>O,8632,15636652</t>
  </si>
  <si>
    <t>G,8684,15648144</t>
  </si>
  <si>
    <t>Y,8780,15651108</t>
  </si>
  <si>
    <t>O,8676,15654080</t>
  </si>
  <si>
    <t>G,8632,15665548</t>
  </si>
  <si>
    <t>Y,8756,15668608</t>
  </si>
  <si>
    <t>O,8664,15671528</t>
  </si>
  <si>
    <t>G,8664,15683032</t>
  </si>
  <si>
    <t>Y,8756,15685996</t>
  </si>
  <si>
    <t>O,8648,15688912</t>
  </si>
  <si>
    <t>G,8624,15700324</t>
  </si>
  <si>
    <t>Y,8752,15703384</t>
  </si>
  <si>
    <t>O,8592,15706248</t>
  </si>
  <si>
    <t>G,8612,15717740</t>
  </si>
  <si>
    <t>Y,8772,15720708</t>
  </si>
  <si>
    <t>O,8620,15723568</t>
  </si>
  <si>
    <t>G,8600,15734896</t>
  </si>
  <si>
    <t>Y,8724,15737956</t>
  </si>
  <si>
    <t>O,8544,15740872</t>
  </si>
  <si>
    <t>G,8640,15752240</t>
  </si>
  <si>
    <t>Y,8704,15755300</t>
  </si>
  <si>
    <t>O,8544,15758164</t>
  </si>
  <si>
    <t>G,8564,15769528</t>
  </si>
  <si>
    <t>Y,8680,15772592</t>
  </si>
  <si>
    <t>O,8576,15775456</t>
  </si>
  <si>
    <t>G,8572,15786900</t>
  </si>
  <si>
    <t>Y,8672,15789772</t>
  </si>
  <si>
    <t>O,8612,15792796</t>
  </si>
  <si>
    <t>G,8628,15804172</t>
  </si>
  <si>
    <t>Y,8708,15807136</t>
  </si>
  <si>
    <t>O,8584,15810108</t>
  </si>
  <si>
    <t>G,8656,15821584</t>
  </si>
  <si>
    <t>Y,8752,15824544</t>
  </si>
  <si>
    <t>O,8652,15827464</t>
  </si>
  <si>
    <t>G,8608,15838952</t>
  </si>
  <si>
    <t>Y,8732,15841916</t>
  </si>
  <si>
    <t>O,8644,15844888</t>
  </si>
  <si>
    <t>G,8648,15856380</t>
  </si>
  <si>
    <t>Y,8732,15859248</t>
  </si>
  <si>
    <t>O,8620,15862272</t>
  </si>
  <si>
    <t>G,8608,15873616</t>
  </si>
  <si>
    <t>Y,8736,15876676</t>
  </si>
  <si>
    <t>O,8568,15879540</t>
  </si>
  <si>
    <t>G,8600,15890872</t>
  </si>
  <si>
    <t>Y,8760,15893932</t>
  </si>
  <si>
    <t>O,8608,15896852</t>
  </si>
  <si>
    <t>G,8612,15908164</t>
  </si>
  <si>
    <t>Y,8748,15911224</t>
  </si>
  <si>
    <t>O,8576,15914144</t>
  </si>
  <si>
    <t>G,8712,15925680</t>
  </si>
  <si>
    <t>Y,8788,15928644</t>
  </si>
  <si>
    <t>O,8640,15931616</t>
  </si>
  <si>
    <t>G,8684,15943232</t>
  </si>
  <si>
    <t>Y,8804,15946196</t>
  </si>
  <si>
    <t>O,8696,15949168</t>
  </si>
  <si>
    <t>G,8676,15960696</t>
  </si>
  <si>
    <t>Y,8768,15963652</t>
  </si>
  <si>
    <t>O,8700,15966680</t>
  </si>
  <si>
    <t>G,8684,15978184</t>
  </si>
  <si>
    <t>Y,8748,15981148</t>
  </si>
  <si>
    <t>O,8616,15984068</t>
  </si>
  <si>
    <t>G,8676,15995576</t>
  </si>
  <si>
    <t>Y,8768,15998540</t>
  </si>
  <si>
    <t>O,8664,16001512</t>
  </si>
  <si>
    <t>G,8624,16012984</t>
  </si>
  <si>
    <t>Y,8748,16015948</t>
  </si>
  <si>
    <t>O,8660,16018916</t>
  </si>
  <si>
    <t>G,8660,16030436</t>
  </si>
  <si>
    <t>Y,8744,16033396</t>
  </si>
  <si>
    <t>O,8640,16036316</t>
  </si>
  <si>
    <t>G,8616,16047712</t>
  </si>
  <si>
    <t>Y,8748,16050772</t>
  </si>
  <si>
    <t>O,8580,16053632</t>
  </si>
  <si>
    <t>G,8612,16065124</t>
  </si>
  <si>
    <t>Y,8776,16068088</t>
  </si>
  <si>
    <t>O,8628,16070952</t>
  </si>
  <si>
    <t>G,8636,16082396</t>
  </si>
  <si>
    <t>Y,8776,16085360</t>
  </si>
  <si>
    <t>O,8604,16088332</t>
  </si>
  <si>
    <t>G,8752,16099844</t>
  </si>
  <si>
    <t>Y,8832,16102904</t>
  </si>
  <si>
    <t>O,8684,16105872</t>
  </si>
  <si>
    <t>G,8736,16117504</t>
  </si>
  <si>
    <t>Y,8860,16120564</t>
  </si>
  <si>
    <t>O,8756,16123532</t>
  </si>
  <si>
    <t>G,8732,16135196</t>
  </si>
  <si>
    <t>Y,8824,16138152</t>
  </si>
  <si>
    <t>O,8756,16141176</t>
  </si>
  <si>
    <t>G,8732,16152792</t>
  </si>
  <si>
    <t>Y,8800,16155644</t>
  </si>
  <si>
    <t>O,8668,16158668</t>
  </si>
  <si>
    <t>G,8720,16170256</t>
  </si>
  <si>
    <t>Y,8816,16173220</t>
  </si>
  <si>
    <t>O,8712,16176188</t>
  </si>
  <si>
    <t>G,8668,16187780</t>
  </si>
  <si>
    <t>Y,8788,16190744</t>
  </si>
  <si>
    <t>O,8696,16193716</t>
  </si>
  <si>
    <t>G,8696,16205224</t>
  </si>
  <si>
    <t>Y,8784,16208188</t>
  </si>
  <si>
    <t>O,8676,16211156</t>
  </si>
  <si>
    <t>G,8648,16222556</t>
  </si>
  <si>
    <t>Y,8780,16225720</t>
  </si>
  <si>
    <t>O,8612,16228524</t>
  </si>
  <si>
    <t>G,8632,16240036</t>
  </si>
  <si>
    <t>Y,8796,16243000</t>
  </si>
  <si>
    <t>O,8644,16245920</t>
  </si>
  <si>
    <t>G,8632,16257340</t>
  </si>
  <si>
    <t>Y,8764,16260304</t>
  </si>
  <si>
    <t>O,8588,16263276</t>
  </si>
  <si>
    <t>G,8728,16274812</t>
  </si>
  <si>
    <t>Y,8804,16277772</t>
  </si>
  <si>
    <t>O,8652,16280744</t>
  </si>
  <si>
    <t>G,8712,16292376</t>
  </si>
  <si>
    <t>Y,8832,16295336</t>
  </si>
  <si>
    <t>O,8728,16298364</t>
  </si>
  <si>
    <t>G,8708,16309984</t>
  </si>
  <si>
    <t>Y,8796,16312852</t>
  </si>
  <si>
    <t>O,8728,16315932</t>
  </si>
  <si>
    <t>G,8704,16327536</t>
  </si>
  <si>
    <t>Y,8768,16330408</t>
  </si>
  <si>
    <t>O,8644,16333380</t>
  </si>
  <si>
    <t>G,8688,16345024</t>
  </si>
  <si>
    <t>Y,8784,16347892</t>
  </si>
  <si>
    <t>O,8680,16350864</t>
  </si>
  <si>
    <t>G,8636,16362408</t>
  </si>
  <si>
    <t>Y,8756,16365372</t>
  </si>
  <si>
    <t>O,8664,16368292</t>
  </si>
  <si>
    <t>G,8672,16379796</t>
  </si>
  <si>
    <t>Y,8760,16382760</t>
  </si>
  <si>
    <t>O,8648,16385732</t>
  </si>
  <si>
    <t>G,8628,16397096</t>
  </si>
  <si>
    <t>Y,8756,16400152</t>
  </si>
  <si>
    <t>O,8592,16403016</t>
  </si>
  <si>
    <t>G,8616,16414508</t>
  </si>
  <si>
    <t>Y,8780,16417468</t>
  </si>
  <si>
    <t>O,8624,16420384</t>
  </si>
  <si>
    <t>G,8608,16431832</t>
  </si>
  <si>
    <t>Y,8744,16434796</t>
  </si>
  <si>
    <t>O,8560,16437652</t>
  </si>
  <si>
    <t>G,8680,16449196</t>
  </si>
  <si>
    <t>Y,8752,16452160</t>
  </si>
  <si>
    <t>O,8604,16455076</t>
  </si>
  <si>
    <t>G,8656,16466532</t>
  </si>
  <si>
    <t>Y,8776,16469588</t>
  </si>
  <si>
    <t>O,8680,16472560</t>
  </si>
  <si>
    <t>G,8668,16484096</t>
  </si>
  <si>
    <t>Y,8760,16487056</t>
  </si>
  <si>
    <t>O,8696,16490080</t>
  </si>
  <si>
    <t>G,8680,16501560</t>
  </si>
  <si>
    <t>Y,8748,16504524</t>
  </si>
  <si>
    <t>O,8620,16507492</t>
  </si>
  <si>
    <t>G,8672,16518976</t>
  </si>
  <si>
    <t>Y,8772,16521936</t>
  </si>
  <si>
    <t>O,8668,16524908</t>
  </si>
  <si>
    <t>G,8620,16536360</t>
  </si>
  <si>
    <t>Y,8748,16539420</t>
  </si>
  <si>
    <t>O,8660,16542336</t>
  </si>
  <si>
    <t>G,8660,16553828</t>
  </si>
  <si>
    <t>Y,8744,16556792</t>
  </si>
  <si>
    <t>O,8640,16559708</t>
  </si>
  <si>
    <t>G,8620,16571096</t>
  </si>
  <si>
    <t>Y,8748,16574156</t>
  </si>
  <si>
    <t>O,8580,16577020</t>
  </si>
  <si>
    <t>G,8608,16588496</t>
  </si>
  <si>
    <t>Y,8768,16591460</t>
  </si>
  <si>
    <t>O,8616,16594324</t>
  </si>
  <si>
    <t>G,8596,16605792</t>
  </si>
  <si>
    <t>Y,8720,16608752</t>
  </si>
  <si>
    <t>O,8536,16611608</t>
  </si>
  <si>
    <t>G,8632,16622992</t>
  </si>
  <si>
    <t>Y,8700,16625960</t>
  </si>
  <si>
    <t>O,8540,16628880</t>
  </si>
  <si>
    <t>G,8560,16640280</t>
  </si>
  <si>
    <t>Y,8680,16643240</t>
  </si>
  <si>
    <t>O,8576,16646212</t>
  </si>
  <si>
    <t>G,8564,16657636</t>
  </si>
  <si>
    <t>Y,8664,16660504</t>
  </si>
  <si>
    <t>O,8608,16663520</t>
  </si>
  <si>
    <t>G,8624,16674896</t>
  </si>
  <si>
    <t>Y,8696,16677852</t>
  </si>
  <si>
    <t>O,8576,16680824</t>
  </si>
  <si>
    <t>G,8644,16692304</t>
  </si>
  <si>
    <t>Y,8744,16695260</t>
  </si>
  <si>
    <t>O,8640,16698176</t>
  </si>
  <si>
    <t>G,8600,16709620</t>
  </si>
  <si>
    <t>Y,8724,16712580</t>
  </si>
  <si>
    <t>O,8632,16715552</t>
  </si>
  <si>
    <t>G,8636,16727048</t>
  </si>
  <si>
    <t>Y,8724,16729912</t>
  </si>
  <si>
    <t>O,8620,16732884</t>
  </si>
  <si>
    <t>G,8596,16744324</t>
  </si>
  <si>
    <t>Y,8724,16747284</t>
  </si>
  <si>
    <t>O,8568,16750148</t>
  </si>
  <si>
    <t>G,8592,16761496</t>
  </si>
  <si>
    <t>Y,8760,16764556</t>
  </si>
  <si>
    <t>O,8612,16767476</t>
  </si>
  <si>
    <t>G,8612,16778920</t>
  </si>
  <si>
    <t>Y,8744,16781884</t>
  </si>
  <si>
    <t>O,8568,16784752</t>
  </si>
  <si>
    <t>G,8696,16796316</t>
  </si>
  <si>
    <t>Y,8768,16799276</t>
  </si>
  <si>
    <t>O,8616,16802196</t>
  </si>
  <si>
    <t>G,8664,16813812</t>
  </si>
  <si>
    <t>Y,8784,16816772</t>
  </si>
  <si>
    <t>O,8680,16819688</t>
  </si>
  <si>
    <t>G,8660,16831228</t>
  </si>
  <si>
    <t>Y,8756,16834192</t>
  </si>
  <si>
    <t>O,8684,16837216</t>
  </si>
  <si>
    <t>G,8672,16848692</t>
  </si>
  <si>
    <t>Y,8740,16851552</t>
  </si>
  <si>
    <t>O,8608,16854576</t>
  </si>
  <si>
    <t>G,8664,16866068</t>
  </si>
  <si>
    <t>Y,8756,16869032</t>
  </si>
  <si>
    <t>O,8656,16872004</t>
  </si>
  <si>
    <t>G,8612,16883436</t>
  </si>
  <si>
    <t>Y,8736,16886400</t>
  </si>
  <si>
    <t>O,8648,16889368</t>
  </si>
  <si>
    <t>G,8652,16900880</t>
  </si>
  <si>
    <t>Y,8740,16903844</t>
  </si>
  <si>
    <t>O,8636,16906760</t>
  </si>
  <si>
    <t>G,8608,16918148</t>
  </si>
  <si>
    <t>Y,8740,16921208</t>
  </si>
  <si>
    <t>O,8576,16924072</t>
  </si>
  <si>
    <t>G,8616,16935532</t>
  </si>
  <si>
    <t>Y,8784,16938496</t>
  </si>
  <si>
    <t>O,8640,16941416</t>
  </si>
  <si>
    <t>G,8672,16952840</t>
  </si>
  <si>
    <t>Y,8816,16955900</t>
  </si>
  <si>
    <t>O,8652,16958872</t>
  </si>
  <si>
    <t>G,8808,16970464</t>
  </si>
  <si>
    <t>Y,8884,16973524</t>
  </si>
  <si>
    <t>O,8732,16976492</t>
  </si>
  <si>
    <t>G,8764,16988140</t>
  </si>
  <si>
    <t>Y,8880,16991200</t>
  </si>
  <si>
    <t>O,8768,16994224</t>
  </si>
  <si>
    <t>G,8732,17005864</t>
  </si>
  <si>
    <t>Y,8820,17008728</t>
  </si>
  <si>
    <t>O,8748,17011860</t>
  </si>
  <si>
    <t>G,8720,17023452</t>
  </si>
  <si>
    <t>Y,8784,17026316</t>
  </si>
  <si>
    <t>O,8652,17029344</t>
  </si>
  <si>
    <t>G,8700,17040976</t>
  </si>
  <si>
    <t>Y,8796,17043840</t>
  </si>
  <si>
    <t>O,8692,17046812</t>
  </si>
  <si>
    <t>G,8644,17058372</t>
  </si>
  <si>
    <t>Y,8768,17061336</t>
  </si>
  <si>
    <t>O,8676,17064252</t>
  </si>
  <si>
    <t>G,8672,17075780</t>
  </si>
  <si>
    <t>Y,8764,17078744</t>
  </si>
  <si>
    <t>O,8656,17081712</t>
  </si>
  <si>
    <t>G,8632,17093088</t>
  </si>
  <si>
    <t>Y,8760,17096148</t>
  </si>
  <si>
    <t>O,8596,17099012</t>
  </si>
  <si>
    <t>G,8628,17110508</t>
  </si>
  <si>
    <t>Y,8788,17113472</t>
  </si>
  <si>
    <t>O,8640,17116392</t>
  </si>
  <si>
    <t>G,8636,17127808</t>
  </si>
  <si>
    <t>Y,8772,17130772</t>
  </si>
  <si>
    <t>O,8600,17133744</t>
  </si>
  <si>
    <t>G,8732,17145256</t>
  </si>
  <si>
    <t>Y,8808,17148312</t>
  </si>
  <si>
    <t>O,8656,17151232</t>
  </si>
  <si>
    <t>G,8704,17162872</t>
  </si>
  <si>
    <t>Y,8828,17165836</t>
  </si>
  <si>
    <t>O,8724,17168860</t>
  </si>
  <si>
    <t>G,8696,17180472</t>
  </si>
  <si>
    <t>Y,8788,17183340</t>
  </si>
  <si>
    <t>O,8720,17186420</t>
  </si>
  <si>
    <t>G,8700,17198008</t>
  </si>
  <si>
    <t>Y,8768,17200876</t>
  </si>
  <si>
    <t>O,8636,17203852</t>
  </si>
  <si>
    <t>G,8692,17215360</t>
  </si>
  <si>
    <t>Y,8784,17218324</t>
  </si>
  <si>
    <t>O,8680,17221292</t>
  </si>
  <si>
    <t>G,8636,17232780</t>
  </si>
  <si>
    <t>Y,8760,17235840</t>
  </si>
  <si>
    <t>O,8668,17238760</t>
  </si>
  <si>
    <t>G,8672,17250264</t>
  </si>
  <si>
    <t>Y,8756,17253228</t>
  </si>
  <si>
    <t>O,8652,17256200</t>
  </si>
  <si>
    <t>G,8628,17267552</t>
  </si>
  <si>
    <t>Y,8756,17270608</t>
  </si>
  <si>
    <t>O,8592,17273476</t>
  </si>
  <si>
    <t>G,8612,17284980</t>
  </si>
  <si>
    <t>Y,8776,17287944</t>
  </si>
  <si>
    <t>O,8624,17290808</t>
  </si>
  <si>
    <t>G,8604,17302152</t>
  </si>
  <si>
    <t>Y,8732,17305212</t>
  </si>
  <si>
    <t>O,8548,17308132</t>
  </si>
  <si>
    <t>G,8664,17319636</t>
  </si>
  <si>
    <t>Y,8736,17322600</t>
  </si>
  <si>
    <t>O,8580,17325464</t>
  </si>
  <si>
    <t>G,8628,17337024</t>
  </si>
  <si>
    <t>Y,8752,17339988</t>
  </si>
  <si>
    <t>O,8656,17342904</t>
  </si>
  <si>
    <t>G,8652,17354436</t>
  </si>
  <si>
    <t>Y,8748,17357400</t>
  </si>
  <si>
    <t>O,8680,17360424</t>
  </si>
  <si>
    <t>G,8676,17371904</t>
  </si>
  <si>
    <t>Y,8748,17374772</t>
  </si>
  <si>
    <t>O,8616,17377800</t>
  </si>
  <si>
    <t>G,8668,17389296</t>
  </si>
  <si>
    <t>Y,8764,17392260</t>
  </si>
  <si>
    <t>O,8660,17395232</t>
  </si>
  <si>
    <t>G,8616,17406680</t>
  </si>
  <si>
    <t>Y,8740,17409640</t>
  </si>
  <si>
    <t>O,8648,17412608</t>
  </si>
  <si>
    <t>G,8656,17424132</t>
  </si>
  <si>
    <t>Y,8744,17427096</t>
  </si>
  <si>
    <t>O,8636,17430016</t>
  </si>
  <si>
    <t>G,8612,17441436</t>
  </si>
  <si>
    <t>Y,8744,17444496</t>
  </si>
  <si>
    <t>O,8580,17447308</t>
  </si>
  <si>
    <t>G,8604,17458800</t>
  </si>
  <si>
    <t>Y,8764,17461764</t>
  </si>
  <si>
    <t>O,8616,17464620</t>
  </si>
  <si>
    <t>G,8592,17475948</t>
  </si>
  <si>
    <t>Y,8716,17479008</t>
  </si>
  <si>
    <t>O,8536,17481872</t>
  </si>
  <si>
    <t>G,8628,17493272</t>
  </si>
  <si>
    <t>Y,8692,17496240</t>
  </si>
  <si>
    <t>O,8540,17499212</t>
  </si>
  <si>
    <t>G,8560,17510596</t>
  </si>
  <si>
    <t>Y,8672,17513560</t>
  </si>
  <si>
    <t>O,8568,17516472</t>
  </si>
  <si>
    <t>G,8560,17527908</t>
  </si>
  <si>
    <t>Y,8660,17530772</t>
  </si>
  <si>
    <t>O,8596,17533744</t>
  </si>
  <si>
    <t>G,8616,17545144</t>
  </si>
  <si>
    <t>Y,8692,17548108</t>
  </si>
  <si>
    <t>O,8568,17551080</t>
  </si>
  <si>
    <t>G,8648,17562536</t>
  </si>
  <si>
    <t>Y,8744,17565496</t>
  </si>
  <si>
    <t>O,8644,17568416</t>
  </si>
  <si>
    <t>G,8600,17579920</t>
  </si>
  <si>
    <t>Y,8724,17582884</t>
  </si>
  <si>
    <t>O,8636,17585804</t>
  </si>
  <si>
    <t>G,8632,17597288</t>
  </si>
  <si>
    <t>Y,8724,17600160</t>
  </si>
  <si>
    <t>O,8620,17603128</t>
  </si>
  <si>
    <t>G,8596,17614560</t>
  </si>
  <si>
    <t>Y,8724,17617524</t>
  </si>
  <si>
    <t>O,8560,17620388</t>
  </si>
  <si>
    <t>G,8592,17631740</t>
  </si>
  <si>
    <t>Y,8752,17634800</t>
  </si>
  <si>
    <t>O,8604,17637720</t>
  </si>
  <si>
    <t>G,8600,17649016</t>
  </si>
  <si>
    <t>Y,8732,17652076</t>
  </si>
  <si>
    <t>O,8560,17654996</t>
  </si>
  <si>
    <t>G,8696,17666512</t>
  </si>
  <si>
    <t>Y,8764,17669476</t>
  </si>
  <si>
    <t>O,8616,17672396</t>
  </si>
  <si>
    <t>G,8656,17683880</t>
  </si>
  <si>
    <t>Y,8780,17686940</t>
  </si>
  <si>
    <t>O,8676,17689912</t>
  </si>
  <si>
    <t>G,8652,17701432</t>
  </si>
  <si>
    <t>Y,8740,17704296</t>
  </si>
  <si>
    <t>O,8672,17707376</t>
  </si>
  <si>
    <t>G,8664,17718868</t>
  </si>
  <si>
    <t>Y,8728,17721736</t>
  </si>
  <si>
    <t>O,8596,17724760</t>
  </si>
  <si>
    <t>G,8656,17736232</t>
  </si>
  <si>
    <t>Y,8748,17739196</t>
  </si>
  <si>
    <t>O,8644,17742116</t>
  </si>
  <si>
    <t>G,8604,17753580</t>
  </si>
  <si>
    <t>Y,8728,17756548</t>
  </si>
  <si>
    <t>O,8640,17759520</t>
  </si>
  <si>
    <t>G,8644,17771008</t>
  </si>
  <si>
    <t>Y,8732,17773876</t>
  </si>
  <si>
    <t>O,8624,17776904</t>
  </si>
  <si>
    <t>G,8604,17788300</t>
  </si>
  <si>
    <t>Y,8732,17791264</t>
  </si>
  <si>
    <t>O,8568,17794132</t>
  </si>
  <si>
    <t>G,8596,17805488</t>
  </si>
  <si>
    <t>Y,8756,17808548</t>
  </si>
  <si>
    <t>O,8608,17811468</t>
  </si>
  <si>
    <t>G,8612,17822776</t>
  </si>
  <si>
    <t>Y,8744,17825836</t>
  </si>
  <si>
    <t>O,8572,17828748</t>
  </si>
  <si>
    <t>G,8720,17840308</t>
  </si>
  <si>
    <t>Y,8804,17843268</t>
  </si>
  <si>
    <t>O,8652,17846232</t>
  </si>
  <si>
    <t>G,8720,17857876</t>
  </si>
  <si>
    <t>Y,8848,17860936</t>
  </si>
  <si>
    <t>O,8748,17863852</t>
  </si>
  <si>
    <t>G,8732,17875472</t>
  </si>
  <si>
    <t>Y,8828,17878436</t>
  </si>
  <si>
    <t>O,8756,17881512</t>
  </si>
  <si>
    <t>G,8740,17893124</t>
  </si>
  <si>
    <t>Y,8804,17895992</t>
  </si>
  <si>
    <t>O,8668,17899020</t>
  </si>
  <si>
    <t>G,8724,17910684</t>
  </si>
  <si>
    <t>Y,8816,17913544</t>
  </si>
  <si>
    <t>O,8712,17916572</t>
  </si>
  <si>
    <t>G,8664,17928132</t>
  </si>
  <si>
    <t>Y,8788,17931092</t>
  </si>
  <si>
    <t>O,8696,17934064</t>
  </si>
  <si>
    <t>G,8696,17945560</t>
  </si>
  <si>
    <t>Y,8784,17948524</t>
  </si>
  <si>
    <t>O,8672,17951552</t>
  </si>
  <si>
    <t>G,8648,17962924</t>
  </si>
  <si>
    <t>Y,8780,17966076</t>
  </si>
  <si>
    <t>O,8612,17968892</t>
  </si>
  <si>
    <t>G,8636,17980384</t>
  </si>
  <si>
    <t>Y,8796,17983352</t>
  </si>
  <si>
    <t>O,8644,17986272</t>
  </si>
  <si>
    <t>G,8636,17997700</t>
  </si>
  <si>
    <t>Y,8768,18000664</t>
  </si>
  <si>
    <t>O,8592,18003628</t>
  </si>
  <si>
    <t>G,8732,18015176</t>
  </si>
  <si>
    <t>Y,8808,18018140</t>
  </si>
  <si>
    <t>O,8660,18021112</t>
  </si>
  <si>
    <t>G,8720,18032756</t>
  </si>
  <si>
    <t>Y,8832,18035812</t>
  </si>
  <si>
    <t>O,8732,18038724</t>
  </si>
  <si>
    <t>G,8712,18050388</t>
  </si>
  <si>
    <t>Y,8800,18053256</t>
  </si>
  <si>
    <t>O,8728,18056332</t>
  </si>
  <si>
    <t>G,8704,18067800</t>
  </si>
  <si>
    <t>Y,8772,18070764</t>
  </si>
  <si>
    <t>O,8640,18073792</t>
  </si>
  <si>
    <t>G,8692,18085288</t>
  </si>
  <si>
    <t>Y,8788,18088252</t>
  </si>
  <si>
    <t>O,8684,18091224</t>
  </si>
  <si>
    <t>G,8636,18102808</t>
  </si>
  <si>
    <t>Y,8760,18105772</t>
  </si>
  <si>
    <t>O,8672,18108688</t>
  </si>
  <si>
    <t>G,8668,18120196</t>
  </si>
  <si>
    <t>Y,8760,18123156</t>
  </si>
  <si>
    <t>O,8652,18126128</t>
  </si>
  <si>
    <t>G,8644,18137492</t>
  </si>
  <si>
    <t>Y,8772,18140552</t>
  </si>
  <si>
    <t>O,8612,18143476</t>
  </si>
  <si>
    <t>G,8664,18154968</t>
  </si>
  <si>
    <t>Y,8836,18158028</t>
  </si>
  <si>
    <t>O,8692,18160892</t>
  </si>
  <si>
    <t>G,8700,18172452</t>
  </si>
  <si>
    <t>Y,8836,18175420</t>
  </si>
  <si>
    <t>O,8664,18178392</t>
  </si>
  <si>
    <t>G,8800,18189976</t>
  </si>
  <si>
    <t>Y,8872,18193032</t>
  </si>
  <si>
    <t>O,8724,18196056</t>
  </si>
  <si>
    <t>G,8792,18207776</t>
  </si>
  <si>
    <t>Y,8916,18210836</t>
  </si>
  <si>
    <t>O,8820,18213800</t>
  </si>
  <si>
    <t>G,8848,18225532</t>
  </si>
  <si>
    <t>Y,8956,18228592</t>
  </si>
  <si>
    <t>O,8912,18231676</t>
  </si>
  <si>
    <t>G,8964,18243512</t>
  </si>
  <si>
    <t>Y,9044,18246568</t>
  </si>
  <si>
    <t>O,8936,18249704</t>
  </si>
  <si>
    <t>G,9084,18261752</t>
  </si>
  <si>
    <t>Y,9200,18264808</t>
  </si>
  <si>
    <t>O,9116,18267936</t>
  </si>
  <si>
    <t>G,9172,18280208</t>
  </si>
  <si>
    <t>Y,9324,18283356</t>
  </si>
  <si>
    <t>O,9256,18286484</t>
  </si>
  <si>
    <t>G,9360,18298860</t>
  </si>
  <si>
    <t>Y,9484,18302116</t>
  </si>
  <si>
    <t>O,9396,18305348</t>
  </si>
  <si>
    <t>G,9488,18317824</t>
  </si>
  <si>
    <t>Y,9656,18321264</t>
  </si>
  <si>
    <t>O,9512,18324392</t>
  </si>
  <si>
    <t>G,9668,18337128</t>
  </si>
  <si>
    <t>Y,9880,18340568</t>
  </si>
  <si>
    <t>O,9752,18343860</t>
  </si>
  <si>
    <t>G,9880,18356904</t>
  </si>
  <si>
    <t>Y,10052,18360348</t>
  </si>
  <si>
    <t>O,9892,18363804</t>
  </si>
  <si>
    <t>G,10172,18377172</t>
  </si>
  <si>
    <t>Y,10284,18380676</t>
  </si>
  <si>
    <t>O,10152,18384184</t>
  </si>
  <si>
    <t>G,10356,18397980</t>
  </si>
  <si>
    <t>Y,10532,18401576</t>
  </si>
  <si>
    <t>O,10460,18405136</t>
  </si>
  <si>
    <t>G,10636,18419256</t>
  </si>
  <si>
    <t>Y,10796,18422852</t>
  </si>
  <si>
    <t>O,10784,18426684</t>
  </si>
  <si>
    <t>G,11008,18441204</t>
  </si>
  <si>
    <t>Y,11144,18444992</t>
  </si>
  <si>
    <t>O,11060,18448824</t>
  </si>
  <si>
    <t>G,11416,18463888</t>
  </si>
  <si>
    <t>Y,11600,18467868</t>
  </si>
  <si>
    <t>O,11564,18471800</t>
  </si>
  <si>
    <t>G,11840,18487592</t>
  </si>
  <si>
    <t>Y,12080,18491672</t>
  </si>
  <si>
    <t>O,12068,18495824</t>
  </si>
  <si>
    <t>G,12456,18512192</t>
  </si>
  <si>
    <t>Y,12660,18516552</t>
  </si>
  <si>
    <t>O,12628,18520924</t>
  </si>
  <si>
    <t>G,13004,18538088</t>
  </si>
  <si>
    <t>Y,13292,18542744</t>
  </si>
  <si>
    <t>O,13196,18547164</t>
  </si>
  <si>
    <t>G,13756,18565296</t>
  </si>
  <si>
    <t>Y,14144,18570140</t>
  </si>
  <si>
    <t>O,14092,18574948</t>
  </si>
  <si>
    <t>G,14744,18594324</t>
  </si>
  <si>
    <t>Y,15128,18599556</t>
  </si>
  <si>
    <t>O,15068,18604796</t>
  </si>
  <si>
    <t>G,16120,18625856</t>
  </si>
  <si>
    <t>Y,16452,18631664</t>
  </si>
  <si>
    <t>O,16472,18637380</t>
  </si>
  <si>
    <t>G,17672,18660548</t>
  </si>
  <si>
    <t>Y,18188,18666940</t>
  </si>
  <si>
    <t>O,18388,18673392</t>
  </si>
  <si>
    <t>G,20028,18699648</t>
  </si>
  <si>
    <t>Y,20696,18706796</t>
  </si>
  <si>
    <t>O,21180,18714416</t>
  </si>
  <si>
    <t>G,23960,18745552</t>
  </si>
  <si>
    <t>Y,25036,18754232</t>
  </si>
  <si>
    <t>O,25908,18763688</t>
  </si>
  <si>
    <t>G,32728,18805672</t>
  </si>
  <si>
    <t>Y,35964,18818968</t>
  </si>
  <si>
    <t>O,39832,18834248</t>
  </si>
  <si>
    <t>O,17232,18943912</t>
  </si>
  <si>
    <t>Y,47212,29936200</t>
  </si>
  <si>
    <t>O,47308,29937288</t>
  </si>
  <si>
    <t>6th</t>
  </si>
  <si>
    <t>interval/loop currentTi</t>
  </si>
  <si>
    <t>Tst24a</t>
  </si>
  <si>
    <t>Tst24b</t>
  </si>
  <si>
    <t>currentTime&amp;Flags</t>
  </si>
  <si>
    <t>56488,</t>
  </si>
  <si>
    <t>O,50397242,99123,</t>
  </si>
  <si>
    <t>G,1085275831,1058692,</t>
  </si>
  <si>
    <t>Y,2382597891,1059896,</t>
  </si>
  <si>
    <t>O,50397242,102527,</t>
  </si>
  <si>
    <t>G,1085275831,1062144,</t>
  </si>
  <si>
    <t>Y,2382597891,1063344,</t>
  </si>
  <si>
    <t>O,50397242,105979,</t>
  </si>
  <si>
    <t>G,1085275831,1065596,</t>
  </si>
  <si>
    <t>Y,2382597891,1066812,</t>
  </si>
  <si>
    <t>O,50397242,109443,</t>
  </si>
  <si>
    <t>G,1085275831,1069060,</t>
  </si>
  <si>
    <t>Y,2382597891,1070264,</t>
  </si>
  <si>
    <t>O,50397242,112895,</t>
  </si>
  <si>
    <t>G,1085275831,1072512,</t>
  </si>
  <si>
    <t>Y,2382597891,1073724,</t>
  </si>
  <si>
    <t>O,50397242,116355,</t>
  </si>
  <si>
    <t>G,1085275831,1075972,</t>
  </si>
  <si>
    <t>Y,2382597891,1077180,</t>
  </si>
  <si>
    <t>O,50397242,119811,</t>
  </si>
  <si>
    <t>G,1085275831,1079432,</t>
  </si>
  <si>
    <t>Y,2382597891,1080644,</t>
  </si>
  <si>
    <t>O,50397242,123275,</t>
  </si>
  <si>
    <t>G,1085275831,1082892,</t>
  </si>
  <si>
    <t>Y,2382597891,1084092,</t>
  </si>
  <si>
    <t>O,50397242,126723,</t>
  </si>
  <si>
    <t>G,1085275831,1086348,</t>
  </si>
  <si>
    <t>Y,2382597891,1087552,</t>
  </si>
  <si>
    <t>O,50397242,130191,</t>
  </si>
  <si>
    <t>G,1085275831,1089808,</t>
  </si>
  <si>
    <t>Y,2382597891,1091012,</t>
  </si>
  <si>
    <t>O,50397242,133643,</t>
  </si>
  <si>
    <t>G,1085275831,1093260,</t>
  </si>
  <si>
    <t>Y,2382597891,1094468,</t>
  </si>
  <si>
    <t>O,50397242,137099,</t>
  </si>
  <si>
    <t>G,1085275831,1096724,</t>
  </si>
  <si>
    <t>Y,2382597891,1097928,</t>
  </si>
  <si>
    <t>O,50397242,140559,</t>
  </si>
  <si>
    <t>G,1085275831,1100180,</t>
  </si>
  <si>
    <t>Y,2382597891,1101384,</t>
  </si>
  <si>
    <t>O,50397242,144015,</t>
  </si>
  <si>
    <t>G,1085275831,1103644,</t>
  </si>
  <si>
    <t>Y,2382597891,1104848,</t>
  </si>
  <si>
    <t>O,50397242,147479,</t>
  </si>
  <si>
    <t>G,1085275831,1107096,</t>
  </si>
  <si>
    <t>Y,2382597891,1108300,</t>
  </si>
  <si>
    <t>O,50397242,150935,</t>
  </si>
  <si>
    <t>G,1085275831,1110552,</t>
  </si>
  <si>
    <t>Y,2382597891,1111760,</t>
  </si>
  <si>
    <t>O,50397242,154399,</t>
  </si>
  <si>
    <t>G,1085275831,1114016,</t>
  </si>
  <si>
    <t>Y,2382597891,1115220,</t>
  </si>
  <si>
    <t>O,50397242,157851,</t>
  </si>
  <si>
    <t>G,1085275831,1117468,</t>
  </si>
  <si>
    <t>Y,2382597891,1118680,</t>
  </si>
  <si>
    <t>O,50397242,161311,</t>
  </si>
  <si>
    <t>G,1085275831,1120928,</t>
  </si>
  <si>
    <t>Y,2382597891,1122136,</t>
  </si>
  <si>
    <t>O,50397242,164767,</t>
  </si>
  <si>
    <t>G,1085275831,1124384,</t>
  </si>
  <si>
    <t>Y,2382597891,1125612,</t>
  </si>
  <si>
    <t>O,82300,168067,</t>
  </si>
  <si>
    <t>G,1085275831,1127704,</t>
  </si>
  <si>
    <t>Y,2382597891,1128908,</t>
  </si>
  <si>
    <t>O,50397242,74716,</t>
  </si>
  <si>
    <t>G,1085275831,1131096,</t>
  </si>
  <si>
    <t>Y,2382597891,1132308,</t>
  </si>
  <si>
    <t>O,50397242,78116,</t>
  </si>
  <si>
    <t>G,1085275831,1134500,</t>
  </si>
  <si>
    <t>Y,2382597891,1135708,</t>
  </si>
  <si>
    <t>O,50397242,81516,</t>
  </si>
  <si>
    <t>G,1085275831,1137900,</t>
  </si>
  <si>
    <t>Y,2382597891,1139104,</t>
  </si>
  <si>
    <t>O,50397242,84912,</t>
  </si>
  <si>
    <t>G,1085275831,1141296,</t>
  </si>
  <si>
    <t>Y,2382597891,1142496,</t>
  </si>
  <si>
    <t>O,50397242,88312,</t>
  </si>
  <si>
    <t>G,1085275831,1144704,</t>
  </si>
  <si>
    <t>Y,2382597891,1145904,</t>
  </si>
  <si>
    <t>O,50397242,91716,</t>
  </si>
  <si>
    <t>G,1085275831,1148096,</t>
  </si>
  <si>
    <t>Y,2382597891,1149300,</t>
  </si>
  <si>
    <t>O,50397242,95108,</t>
  </si>
  <si>
    <t>G,1085275831,1151492,</t>
  </si>
  <si>
    <t>Y,2382597891,1152704,</t>
  </si>
  <si>
    <t>O,50397242,98516,</t>
  </si>
  <si>
    <t>G,1085275831,1154900,</t>
  </si>
  <si>
    <t>Y,2382597891,1156100,</t>
  </si>
  <si>
    <t>O,50397242,101908,</t>
  </si>
  <si>
    <t>G,1085275831,1158352,</t>
  </si>
  <si>
    <t>Y,2382597891,1159552,</t>
  </si>
  <si>
    <t>O,50397242,105372,</t>
  </si>
  <si>
    <t>G,1085275831,1161808,</t>
  </si>
  <si>
    <t>Y,2382597891,1163012,</t>
  </si>
  <si>
    <t>O,50397242,108828,</t>
  </si>
  <si>
    <t>G,1085275831,1165264,</t>
  </si>
  <si>
    <t>Y,2382597891,1166468,</t>
  </si>
  <si>
    <t>O,50397242,112276,</t>
  </si>
  <si>
    <t>G,1085275831,1168724,</t>
  </si>
  <si>
    <t>Y,2382597891,1169928,</t>
  </si>
  <si>
    <t>O,50397242,115732,</t>
  </si>
  <si>
    <t>G,1085275831,1172172,</t>
  </si>
  <si>
    <t>Y,2382597891,1173384,</t>
  </si>
  <si>
    <t>O,50397242,119192,</t>
  </si>
  <si>
    <t>G,1085275831,1175632,</t>
  </si>
  <si>
    <t>Y,2382597891,1176844,</t>
  </si>
  <si>
    <t>O,50397242,122652,</t>
  </si>
  <si>
    <t>G,1085275831,1179092,</t>
  </si>
  <si>
    <t>Y,2382597891,1180296,</t>
  </si>
  <si>
    <t>O,50397242,126104,</t>
  </si>
  <si>
    <t>G,1085275831,1182552,</t>
  </si>
  <si>
    <t>Y,2382597891,1183760,</t>
  </si>
  <si>
    <t>O,50397242,129572,</t>
  </si>
  <si>
    <t>G,1085275831,1186036,</t>
  </si>
  <si>
    <t>Y,2382597891,1187240,</t>
  </si>
  <si>
    <t>O,61048,132872,</t>
  </si>
  <si>
    <t>G,1085275831,1189324,</t>
  </si>
  <si>
    <t>Y,2382597891,1190524,</t>
  </si>
  <si>
    <t>O,50397242,64511,</t>
  </si>
  <si>
    <t>G,1085275831,1192728,</t>
  </si>
  <si>
    <t>Y,2382597891,1193928,</t>
  </si>
  <si>
    <t>O,50397242,67919,</t>
  </si>
  <si>
    <t>G,1085275831,1196120,</t>
  </si>
  <si>
    <t>Y,2382597891,1197324,</t>
  </si>
  <si>
    <t>O,50397242,71311,</t>
  </si>
  <si>
    <t>G,1085275831,1199516,</t>
  </si>
  <si>
    <t>Y,2382597891,1200728,</t>
  </si>
  <si>
    <t>O,50397242,74715,</t>
  </si>
  <si>
    <t>G,1085275831,1202920,</t>
  </si>
  <si>
    <t>Y,2382597891,1204128,</t>
  </si>
  <si>
    <t>O,50397242,78115,</t>
  </si>
  <si>
    <t>G,1085275831,1206320,</t>
  </si>
  <si>
    <t>Y,2382597891,1207520,</t>
  </si>
  <si>
    <t>O,50397242,81511,</t>
  </si>
  <si>
    <t>G,1085275831,1209720,</t>
  </si>
  <si>
    <t>Y,2382597891,1210924,</t>
  </si>
  <si>
    <t>O,50397242,84911,</t>
  </si>
  <si>
    <t>G,1085275831,1213112,</t>
  </si>
  <si>
    <t>Y,2382597891,1214324,</t>
  </si>
  <si>
    <t>O,50397242,88311,</t>
  </si>
  <si>
    <t>G,1085275831,1216516,</t>
  </si>
  <si>
    <t>Y,2382597891,1217728,</t>
  </si>
  <si>
    <t>O,50397242,91715,</t>
  </si>
  <si>
    <t>G,1085275831,1219916,</t>
  </si>
  <si>
    <t>Y,2382597891,1221120,</t>
  </si>
  <si>
    <t>O,50397242,95107,</t>
  </si>
  <si>
    <t>G,1085275831,1223312,</t>
  </si>
  <si>
    <t>Y,2382597891,1224524,</t>
  </si>
  <si>
    <t>O,50397242,98511,</t>
  </si>
  <si>
    <t>G,1085275831,1226720,</t>
  </si>
  <si>
    <t>Y,2382597891,1227924,</t>
  </si>
  <si>
    <t>O,50397242,101915,</t>
  </si>
  <si>
    <t>G,1085275831,1230176,</t>
  </si>
  <si>
    <t>Y,2382597891,1231376,</t>
  </si>
  <si>
    <t>O,50397242,105363,</t>
  </si>
  <si>
    <t>G,1085275831,1233624,</t>
  </si>
  <si>
    <t>Y,2382597891,1234840,</t>
  </si>
  <si>
    <t>O,50397242,108827,</t>
  </si>
  <si>
    <t>G,1085275831,1237088,</t>
  </si>
  <si>
    <t>Y,2382597891,1238292,</t>
  </si>
  <si>
    <t>O,50397242,112279,</t>
  </si>
  <si>
    <t>G,1085275831,1240540,</t>
  </si>
  <si>
    <t>Y,2382597891,1241752,</t>
  </si>
  <si>
    <t>O,50397242,115739,</t>
  </si>
  <si>
    <t>G,1085275831,1244004,</t>
  </si>
  <si>
    <t>Y,2382597891,1245208,</t>
  </si>
  <si>
    <t>O,50397242,119195,</t>
  </si>
  <si>
    <t>G,1085275831,1247456,</t>
  </si>
  <si>
    <t>Y,2382597891,1248668,</t>
  </si>
  <si>
    <t>O,50397242,122655,</t>
  </si>
  <si>
    <t>G,1085275831,1250916,</t>
  </si>
  <si>
    <t>Y,2382597891,1252124,</t>
  </si>
  <si>
    <t>O,50397242,126111,</t>
  </si>
  <si>
    <t>G,1085275831,1254372,</t>
  </si>
  <si>
    <t>Y,2382597891,1255576,</t>
  </si>
  <si>
    <t>O,50397242,129575,</t>
  </si>
  <si>
    <t>G,1085275831,1257832,</t>
  </si>
  <si>
    <t>Y,2382597891,1259036,</t>
  </si>
  <si>
    <t>O,50397242,133027,</t>
  </si>
  <si>
    <t>G,1085275831,1261288,</t>
  </si>
  <si>
    <t>Y,2382597891,1262496,</t>
  </si>
  <si>
    <t>O,50397242,136483,</t>
  </si>
  <si>
    <t>G,1085275831,1264752,</t>
  </si>
  <si>
    <t>Y,2382597891,1265952,</t>
  </si>
  <si>
    <t>O,50397242,139943,</t>
  </si>
  <si>
    <t>G,1085275831,1268204,</t>
  </si>
  <si>
    <t>Y,2382597891,1269404,</t>
  </si>
  <si>
    <t>O,50397242,143395,</t>
  </si>
  <si>
    <t>G,1085275831,1271696,</t>
  </si>
  <si>
    <t>Y,2382597891,1272900,</t>
  </si>
  <si>
    <t>O,85624,146711,</t>
  </si>
  <si>
    <t>G,1085275831,1274984,</t>
  </si>
  <si>
    <t>Y,2382597891,1276188,</t>
  </si>
  <si>
    <t>O,50397242,49441,</t>
  </si>
  <si>
    <t>G,1085275831,1278376,</t>
  </si>
  <si>
    <t>Y,2382597891,1279580,</t>
  </si>
  <si>
    <t>O,50397242,52845,</t>
  </si>
  <si>
    <t>G,1085275831,1281780,</t>
  </si>
  <si>
    <t>Y,2382597891,1282984,</t>
  </si>
  <si>
    <t>O,50397242,56237,</t>
  </si>
  <si>
    <t>G,1085275831,1285172,</t>
  </si>
  <si>
    <t>Y,2382597891,1286376,</t>
  </si>
  <si>
    <t>O,50397242,59629,</t>
  </si>
  <si>
    <t>G,1085275831,1288564,</t>
  </si>
  <si>
    <t>Y,2382597891,1289772,</t>
  </si>
  <si>
    <t>O,50397242,63025,</t>
  </si>
  <si>
    <t>G,1085275831,1291960,</t>
  </si>
  <si>
    <t>Y,2382597891,1293168,</t>
  </si>
  <si>
    <t>O,50397242,66421,</t>
  </si>
  <si>
    <t>G,1085275831,1295360,</t>
  </si>
  <si>
    <t>Y,2382597891,1296560,</t>
  </si>
  <si>
    <t>O,50397242,69821,</t>
  </si>
  <si>
    <t>G,1085275831,1298760,</t>
  </si>
  <si>
    <t>Y,2382597891,1299960,</t>
  </si>
  <si>
    <t>O,50397242,73213,</t>
  </si>
  <si>
    <t>G,1085275831,1302152,</t>
  </si>
  <si>
    <t>Y,2382597891,1303360,</t>
  </si>
  <si>
    <t>O,50397242,76613,</t>
  </si>
  <si>
    <t>G,1085275831,1305552,</t>
  </si>
  <si>
    <t>Y,2382597891,1306764,</t>
  </si>
  <si>
    <t>O,50397242,80017,</t>
  </si>
  <si>
    <t>G,1085275831,1308952,</t>
  </si>
  <si>
    <t>Y,2382597891,1310156,</t>
  </si>
  <si>
    <t>O,50397242,83409,</t>
  </si>
  <si>
    <t>G,1085275831,1312348,</t>
  </si>
  <si>
    <t>Y,2382597891,1313556,</t>
  </si>
  <si>
    <t>O,50397242,86813,</t>
  </si>
  <si>
    <t>G,1085275831,1315752,</t>
  </si>
  <si>
    <t>Y,2382597891,1316956,</t>
  </si>
  <si>
    <t>O,50397242,90209,</t>
  </si>
  <si>
    <t>G,1085275831,1319144,</t>
  </si>
  <si>
    <t>Y,2382597891,1320348,</t>
  </si>
  <si>
    <t>O,50397242,93597,</t>
  </si>
  <si>
    <t>G,1085275831,1322536,</t>
  </si>
  <si>
    <t>Y,2382597891,1323748,</t>
  </si>
  <si>
    <t>O,50397242,97005,</t>
  </si>
  <si>
    <t>G,1085275831,1325944,</t>
  </si>
  <si>
    <t>Y,2382597891,1327144,</t>
  </si>
  <si>
    <t>O,50397242,100397,</t>
  </si>
  <si>
    <t>G,1085275831,1329392,</t>
  </si>
  <si>
    <t>Y,2382597891,1330596,</t>
  </si>
  <si>
    <t>O,50397242,103885,</t>
  </si>
  <si>
    <t>G,1085275831,1332880,</t>
  </si>
  <si>
    <t>Y,2382597891,1334084,</t>
  </si>
  <si>
    <t>O,60052,107157,</t>
  </si>
  <si>
    <t>G,1085275831,1336168,</t>
  </si>
  <si>
    <t>Y,2382597891,1337372,</t>
  </si>
  <si>
    <t>O,50397242,39976,</t>
  </si>
  <si>
    <t>G,1085275831,1339560,</t>
  </si>
  <si>
    <t>Y,2382597891,1340768,</t>
  </si>
  <si>
    <t>O,50397242,43372,</t>
  </si>
  <si>
    <t>G,1085275831,1342956,</t>
  </si>
  <si>
    <t>Y,2382597891,1344160,</t>
  </si>
  <si>
    <t>O,50397242,46764,</t>
  </si>
  <si>
    <t>G,1085275831,1346352,</t>
  </si>
  <si>
    <t>Y,2382597891,1347556,</t>
  </si>
  <si>
    <t>O,50397242,50164,</t>
  </si>
  <si>
    <t>G,1085275831,1349748,</t>
  </si>
  <si>
    <t>Y,2382597891,1350952,</t>
  </si>
  <si>
    <t>O,50397242,53556,</t>
  </si>
  <si>
    <t>G,1085275831,1353140,</t>
  </si>
  <si>
    <t>Y,2382597891,1354344,</t>
  </si>
  <si>
    <t>O,50397242,56948,</t>
  </si>
  <si>
    <t>G,1085275831,1356532,</t>
  </si>
  <si>
    <t>Y,2382597891,1357748,</t>
  </si>
  <si>
    <t>O,50397242,60352,</t>
  </si>
  <si>
    <t>G,1085275831,1359936,</t>
  </si>
  <si>
    <t>Y,2382597891,1361140,</t>
  </si>
  <si>
    <t>O,50397242,63744,</t>
  </si>
  <si>
    <t>G,1085275831,1363328,</t>
  </si>
  <si>
    <t>Y,2382597891,1364528,</t>
  </si>
  <si>
    <t>O,50397242,67140,</t>
  </si>
  <si>
    <t>G,1085275831,1366728,</t>
  </si>
  <si>
    <t>Y,2382597891,1367936,</t>
  </si>
  <si>
    <t>O,50397242,70540,</t>
  </si>
  <si>
    <t>G,1085275831,1370128,</t>
  </si>
  <si>
    <t>Y,2382597891,1371328,</t>
  </si>
  <si>
    <t>O,50397242,73932,</t>
  </si>
  <si>
    <t>G,1085275831,1373520,</t>
  </si>
  <si>
    <t>Y,2382597891,1374728,</t>
  </si>
  <si>
    <t>O,50397242,77332,</t>
  </si>
  <si>
    <t>G,1085275831,1376920,</t>
  </si>
  <si>
    <t>Y,2382597891,1378128,</t>
  </si>
  <si>
    <t>O,50397242,80732,</t>
  </si>
  <si>
    <t>G,1085275831,1380316,</t>
  </si>
  <si>
    <t>Y,2382597891,1381520,</t>
  </si>
  <si>
    <t>O,50397242,84124,</t>
  </si>
  <si>
    <t>G,1085275831,1383720,</t>
  </si>
  <si>
    <t>Y,2382597891,1384920,</t>
  </si>
  <si>
    <t>O,50397242,87524,</t>
  </si>
  <si>
    <t>G,1085275831,1387112,</t>
  </si>
  <si>
    <t>Y,2382597891,1388320,</t>
  </si>
  <si>
    <t>O,50397242,90924,</t>
  </si>
  <si>
    <t>G,1085275831,1390512,</t>
  </si>
  <si>
    <t>Y,2382597891,1391724,</t>
  </si>
  <si>
    <t>O,50397242,94328,</t>
  </si>
  <si>
    <t>G,1085275831,1393912,</t>
  </si>
  <si>
    <t>Y,2382597891,1395116,</t>
  </si>
  <si>
    <t>O,50397242,97724,</t>
  </si>
  <si>
    <t>G,1085275831,1397308,</t>
  </si>
  <si>
    <t>Y,2382597891,1398512,</t>
  </si>
  <si>
    <t>O,50397242,101120,</t>
  </si>
  <si>
    <t>G,1085275831,1400772,</t>
  </si>
  <si>
    <t>Y,2382597891,1401976,</t>
  </si>
  <si>
    <t>O,50397242,104580,</t>
  </si>
  <si>
    <t>G,1085275831,1404224,</t>
  </si>
  <si>
    <t>Y,2382597891,1405428,</t>
  </si>
  <si>
    <t>O,50397242,108032,</t>
  </si>
  <si>
    <t>G,1085275831,1407684,</t>
  </si>
  <si>
    <t>Y,2382597891,1408892,</t>
  </si>
  <si>
    <t>O,50397242,111496,</t>
  </si>
  <si>
    <t>G,1085275831,1411140,</t>
  </si>
  <si>
    <t>Y,2382597891,1412344,</t>
  </si>
  <si>
    <t>O,50397242,114948,</t>
  </si>
  <si>
    <t>G,1085275831,1414592,</t>
  </si>
  <si>
    <t>Y,2382597891,1415800,</t>
  </si>
  <si>
    <t>O,84696,118256,</t>
  </si>
  <si>
    <t>G,1085275831,1417912,</t>
  </si>
  <si>
    <t>Y,2382597891,1419124,</t>
  </si>
  <si>
    <t>O,50397242,22086,</t>
  </si>
  <si>
    <t>G,1085275831,1421312,</t>
  </si>
  <si>
    <t>Y,2382597891,1422512,</t>
  </si>
  <si>
    <t>O,50397242,25478,</t>
  </si>
  <si>
    <t>G,1085275831,1424712,</t>
  </si>
  <si>
    <t>Y,2382597891,1425912,</t>
  </si>
  <si>
    <t>O,50397242,28878,</t>
  </si>
  <si>
    <t>G,1085275831,1428100,</t>
  </si>
  <si>
    <t>Y,2382597891,1429312,</t>
  </si>
  <si>
    <t>O,50397242,32274,</t>
  </si>
  <si>
    <t>G,1085275831,1431500,</t>
  </si>
  <si>
    <t>Y,2382597891,1432712,</t>
  </si>
  <si>
    <t>O,50397242,35674,</t>
  </si>
  <si>
    <t>G,1085275831,1434900,</t>
  </si>
  <si>
    <t>Y,2382597891,1436104,</t>
  </si>
  <si>
    <t>O,50397242,39066,</t>
  </si>
  <si>
    <t>G,1085275831,1438292,</t>
  </si>
  <si>
    <t>Y,2382597891,1439492,</t>
  </si>
  <si>
    <t>O,50397242,42462,</t>
  </si>
  <si>
    <t>G,1085275831,1441696,</t>
  </si>
  <si>
    <t>Y,2382597891,1442896,</t>
  </si>
  <si>
    <t>O,50397242,45858,</t>
  </si>
  <si>
    <t>G,1085275831,1445084,</t>
  </si>
  <si>
    <t>Y,2382597891,1446288,</t>
  </si>
  <si>
    <t>O,50397242,49250,</t>
  </si>
  <si>
    <t>G,1085275831,1448476,</t>
  </si>
  <si>
    <t>Y,2382597891,1449684,</t>
  </si>
  <si>
    <t>O,50397242,52654,</t>
  </si>
  <si>
    <t>G,1085275831,1451880,</t>
  </si>
  <si>
    <t>Y,2382597891,1453080,</t>
  </si>
  <si>
    <t>O,50397242,56042,</t>
  </si>
  <si>
    <t>G,1085275831,1455268,</t>
  </si>
  <si>
    <t>Y,2382597891,1456472,</t>
  </si>
  <si>
    <t>O,50397242,59434,</t>
  </si>
  <si>
    <t>G,1085275831,1458668,</t>
  </si>
  <si>
    <t>Y,2382597891,1459872,</t>
  </si>
  <si>
    <t>O,50397242,62834,</t>
  </si>
  <si>
    <t>G,1085275831,1462064,</t>
  </si>
  <si>
    <t>Y,2382597891,1463268,</t>
  </si>
  <si>
    <t>O,50397242,66230,</t>
  </si>
  <si>
    <t>G,1085275831,1465460,</t>
  </si>
  <si>
    <t>Y,2382597891,1466668,</t>
  </si>
  <si>
    <t>O,50397242,69634,</t>
  </si>
  <si>
    <t>G,1085275831,1468860,</t>
  </si>
  <si>
    <t>Y,2382597891,1470064,</t>
  </si>
  <si>
    <t>O,50397242,73026,</t>
  </si>
  <si>
    <t>G,1085275831,1472256,</t>
  </si>
  <si>
    <t>Y,2382597891,1473464,</t>
  </si>
  <si>
    <t>O,50397242,76426,</t>
  </si>
  <si>
    <t>G,1085275831,1475664,</t>
  </si>
  <si>
    <t>Y,2382597891,1476892,</t>
  </si>
  <si>
    <t>O,60028,79678,</t>
  </si>
  <si>
    <t>G,1085275831,1478916,</t>
  </si>
  <si>
    <t>Y,2382597891,1480120,</t>
  </si>
  <si>
    <t>O,50397242,12461,</t>
  </si>
  <si>
    <t>G,1085275831,1482308,</t>
  </si>
  <si>
    <t>Y,2382597891,1483512,</t>
  </si>
  <si>
    <t>O,50397242,15861,</t>
  </si>
  <si>
    <t>G,1085275831,1485712,</t>
  </si>
  <si>
    <t>Y,2382597891,1486916,</t>
  </si>
  <si>
    <t>O,50397242,19257,</t>
  </si>
  <si>
    <t>G,1085275831,1489104,</t>
  </si>
  <si>
    <t>Y,2382597891,1490308,</t>
  </si>
  <si>
    <t>O,50397242,22649,</t>
  </si>
  <si>
    <t>G,1085275831,1492492,</t>
  </si>
  <si>
    <t>Y,2382597891,1493704,</t>
  </si>
  <si>
    <t>O,50397242,26053,</t>
  </si>
  <si>
    <t>G,1085275831,1495900,</t>
  </si>
  <si>
    <t>Y,2382597891,1497100,</t>
  </si>
  <si>
    <t>O,50397242,29445,</t>
  </si>
  <si>
    <t>G,1085275831,1499288,</t>
  </si>
  <si>
    <t>Y,2382597891,1500492,</t>
  </si>
  <si>
    <t>O,50397242,32833,</t>
  </si>
  <si>
    <t>G,1085275831,1502688,</t>
  </si>
  <si>
    <t>Y,2382597891,1503892,</t>
  </si>
  <si>
    <t>O,50397242,36233,</t>
  </si>
  <si>
    <t>G,1085275831,1506088,</t>
  </si>
  <si>
    <t>Y,2382597891,1507288,</t>
  </si>
  <si>
    <t>O,50397242,39629,</t>
  </si>
  <si>
    <t>G,1085275831,1509476,</t>
  </si>
  <si>
    <t>Y,2382597891,1510688,</t>
  </si>
  <si>
    <t>O,50397242,43029,</t>
  </si>
  <si>
    <t>G,1085275831,1512876,</t>
  </si>
  <si>
    <t>Y,2382597891,1514080,</t>
  </si>
  <si>
    <t>O,50397242,46425,</t>
  </si>
  <si>
    <t>G,1085275831,1516268,</t>
  </si>
  <si>
    <t>Y,2382597891,1517480,</t>
  </si>
  <si>
    <t>O,50397242,49821,</t>
  </si>
  <si>
    <t>G,1085275831,1519676,</t>
  </si>
  <si>
    <t>Y,2382597891,1520880,</t>
  </si>
  <si>
    <t>O,50397242,53221,</t>
  </si>
  <si>
    <t>G,1085275831,1523068,</t>
  </si>
  <si>
    <t>Y,2382597891,1524272,</t>
  </si>
  <si>
    <t>O,50397242,56613,</t>
  </si>
  <si>
    <t>G,1085275831,1526460,</t>
  </si>
  <si>
    <t>Y,2382597891,1527676,</t>
  </si>
  <si>
    <t>O,50397242,60017,</t>
  </si>
  <si>
    <t>G,1085275831,1529864,</t>
  </si>
  <si>
    <t>Y,2382597891,1531068,</t>
  </si>
  <si>
    <t>O,50397242,63413,</t>
  </si>
  <si>
    <t>G,1085275831,1533260,</t>
  </si>
  <si>
    <t>Y,2382597891,1534464,</t>
  </si>
  <si>
    <t>O,50397242,66805,</t>
  </si>
  <si>
    <t>G,1085275831,1536660,</t>
  </si>
  <si>
    <t>Y,2382597891,1537868,</t>
  </si>
  <si>
    <t>O,50397242,70209,</t>
  </si>
  <si>
    <t>G,1085275831,1540060,</t>
  </si>
  <si>
    <t>Y,2382597891,1541264,</t>
  </si>
  <si>
    <t>O,50397242,73605,</t>
  </si>
  <si>
    <t>G,1085275831,1543452,</t>
  </si>
  <si>
    <t>Y,2382597891,1544664,</t>
  </si>
  <si>
    <t>O,50397242,77005,</t>
  </si>
  <si>
    <t>G,1085275831,1546852,</t>
  </si>
  <si>
    <t>Y,2382597891,1548060,</t>
  </si>
  <si>
    <t>O,50397242,80405,</t>
  </si>
  <si>
    <t>G,1085275831,1550252,</t>
  </si>
  <si>
    <t>Y,2382597891,1551456,</t>
  </si>
  <si>
    <t>O,50397242,83797,</t>
  </si>
  <si>
    <t>G,1085275831,1553652,</t>
  </si>
  <si>
    <t>Y,2382597891,1554856,</t>
  </si>
  <si>
    <t>O,50397242,87197,</t>
  </si>
  <si>
    <t>G,1085275831,1557048,</t>
  </si>
  <si>
    <t>Y,2382597891,1558252,</t>
  </si>
  <si>
    <t>O,50397242,90625,</t>
  </si>
  <si>
    <t>G,1085275831,1560476,</t>
  </si>
  <si>
    <t>Y,2382597891,1561684,</t>
  </si>
  <si>
    <t>O,82892,93841,</t>
  </si>
  <si>
    <t>G,1085275831,1563700,</t>
  </si>
  <si>
    <t>Y,2382597891,1564904,</t>
  </si>
  <si>
    <t>O,50397242,97245,</t>
  </si>
  <si>
    <t>G,1085275831,1567096,</t>
  </si>
  <si>
    <t>Y,2382597891,1568296,</t>
  </si>
  <si>
    <t>O,50397242,100637,</t>
  </si>
  <si>
    <t>G,1085275831,1570544,</t>
  </si>
  <si>
    <t>Y,2382597891,1571764,</t>
  </si>
  <si>
    <t>O,50397242,104105,</t>
  </si>
  <si>
    <t>G,1085275831,1574012,</t>
  </si>
  <si>
    <t>Y,2382597891,1575216,</t>
  </si>
  <si>
    <t>O,50397242,107557,</t>
  </si>
  <si>
    <t>G,1085275831,1577464,</t>
  </si>
  <si>
    <t>Y,2382597891,1578676,</t>
  </si>
  <si>
    <t>O,50397242,111017,</t>
  </si>
  <si>
    <t>G,1085275831,1580928,</t>
  </si>
  <si>
    <t>Y,2382597891,1582132,</t>
  </si>
  <si>
    <t>O,50397242,114477,</t>
  </si>
  <si>
    <t>G,1085275831,1584384,</t>
  </si>
  <si>
    <t>Y,2382597891,1585584,</t>
  </si>
  <si>
    <t>O,50397242,117937,</t>
  </si>
  <si>
    <t>G,1085275831,1587844,</t>
  </si>
  <si>
    <t>Y,2382597891,1589052,</t>
  </si>
  <si>
    <t>O,50397242,121393,</t>
  </si>
  <si>
    <t>G,1085275831,1591300,</t>
  </si>
  <si>
    <t>Y,2382597891,1592504,</t>
  </si>
  <si>
    <t>O,50397242,124849,</t>
  </si>
  <si>
    <t>G,1085275831,1594760,</t>
  </si>
  <si>
    <t>Y,2382597891,1595964,</t>
  </si>
  <si>
    <t>O,50397242,128309,</t>
  </si>
  <si>
    <t>G,1085275831,1598216,</t>
  </si>
  <si>
    <t>Y,2382597891,1599424,</t>
  </si>
  <si>
    <t>O,50397242,131769,</t>
  </si>
  <si>
    <t>G,1085275831,1601680,</t>
  </si>
  <si>
    <t>Y,2382597891,1602884,</t>
  </si>
  <si>
    <t>O,50397242,135225,</t>
  </si>
  <si>
    <t>G,1085275831,1605128,</t>
  </si>
  <si>
    <t>Y,2382597891,1606332,</t>
  </si>
  <si>
    <t>O,50397242,138673,</t>
  </si>
  <si>
    <t>G,1085275831,1608584,</t>
  </si>
  <si>
    <t>Y,2382597891,1609796,</t>
  </si>
  <si>
    <t>O,50397242,142137,</t>
  </si>
  <si>
    <t>G,1085275831,1612044,</t>
  </si>
  <si>
    <t>Y,2382597891,1613248,</t>
  </si>
  <si>
    <t>O,50397242,145589,</t>
  </si>
  <si>
    <t>G,1085275831,1615496,</t>
  </si>
  <si>
    <t>Y,2382597891,1616712,</t>
  </si>
  <si>
    <t>O,50397242,149053,</t>
  </si>
  <si>
    <t>G,1085275831,1618960,</t>
  </si>
  <si>
    <t>Y,2382597891,1620188,</t>
  </si>
  <si>
    <t>O,60512,152353,</t>
  </si>
  <si>
    <t>G,1085275831,1622272,</t>
  </si>
  <si>
    <t>Y,2382597891,1623476,</t>
  </si>
  <si>
    <t>O,50397242,84627,</t>
  </si>
  <si>
    <t>G,1085275831,1625672,</t>
  </si>
  <si>
    <t>Y,2382597891,1626876,</t>
  </si>
  <si>
    <t>O,50397242,88035,</t>
  </si>
  <si>
    <t>G,1085275831,1629072,</t>
  </si>
  <si>
    <t>Y,2382597891,1630276,</t>
  </si>
  <si>
    <t>O,50397242,91427,</t>
  </si>
  <si>
    <t>G,1085275831,1632468,</t>
  </si>
  <si>
    <t>Y,2382597891,1633680,</t>
  </si>
  <si>
    <t>O,50397242,94831,</t>
  </si>
  <si>
    <t>G,1085275831,1635868,</t>
  </si>
  <si>
    <t>Y,2382597891,1637072,</t>
  </si>
  <si>
    <t>O,50397242,98231,</t>
  </si>
  <si>
    <t>G,1085275831,1639272,</t>
  </si>
  <si>
    <t>Y,2382597891,1640472,</t>
  </si>
  <si>
    <t>O,50397242,101623,</t>
  </si>
  <si>
    <t>G,1085275831,1642728,</t>
  </si>
  <si>
    <t>Y,2382597891,1643928,</t>
  </si>
  <si>
    <t>O,50397242,105079,</t>
  </si>
  <si>
    <t>G,1085275831,1646172,</t>
  </si>
  <si>
    <t>Y,2382597891,1647380,</t>
  </si>
  <si>
    <t>O,50397242,108531,</t>
  </si>
  <si>
    <t>G,1085275831,1649636,</t>
  </si>
  <si>
    <t>Y,2382597891,1650836,</t>
  </si>
  <si>
    <t>O,50397242,111987,</t>
  </si>
  <si>
    <t>G,1085275831,1653088,</t>
  </si>
  <si>
    <t>Y,2382597891,1654288,</t>
  </si>
  <si>
    <t>O,50397242,115439,</t>
  </si>
  <si>
    <t>G,1085275831,1656536,</t>
  </si>
  <si>
    <t>Y,2382597891,1657752,</t>
  </si>
  <si>
    <t>O,50397242,118903,</t>
  </si>
  <si>
    <t>G,1085275831,1660000,</t>
  </si>
  <si>
    <t>Y,2382597891,1661200,</t>
  </si>
  <si>
    <t>O,50397242,122351,</t>
  </si>
  <si>
    <t>G,1085275831,1663448,</t>
  </si>
  <si>
    <t>Y,2382597891,1664660,</t>
  </si>
  <si>
    <t>O,50397242,125811,</t>
  </si>
  <si>
    <t>G,1085275831,1666912,</t>
  </si>
  <si>
    <t>Y,2382597891,1668188,</t>
  </si>
  <si>
    <t>O,50397242,129339,</t>
  </si>
  <si>
    <t>G,1085275831,1670436,</t>
  </si>
  <si>
    <t>Y,2382597891,1671644,</t>
  </si>
  <si>
    <t>O,50397242,132795,</t>
  </si>
  <si>
    <t>G,1085275831,1673896,</t>
  </si>
  <si>
    <t>Y,2382597891,1675104,</t>
  </si>
  <si>
    <t>O,50397242,136255,</t>
  </si>
  <si>
    <t>G,1085275831,1677352,</t>
  </si>
  <si>
    <t>Y,2382597891,1678556,</t>
  </si>
  <si>
    <t>O,50397242,139715,</t>
  </si>
  <si>
    <t>G,1085275831,1680812,</t>
  </si>
  <si>
    <t>Y,2382597891,1682016,</t>
  </si>
  <si>
    <t>O,50397242,143167,</t>
  </si>
  <si>
    <t>G,1085275831,1684268,</t>
  </si>
  <si>
    <t>Y,2382597891,1685472,</t>
  </si>
  <si>
    <t>O,50397242,146623,</t>
  </si>
  <si>
    <t>G,1085275831,1687728,</t>
  </si>
  <si>
    <t>Y,2382597891,1688932,</t>
  </si>
  <si>
    <t>O,50397242,150083,</t>
  </si>
  <si>
    <t>G,1085275831,1691180,</t>
  </si>
  <si>
    <t>Y,2382597891,1692384,</t>
  </si>
  <si>
    <t>O,50397242,153543,</t>
  </si>
  <si>
    <t>G,1085275831,1694648,</t>
  </si>
  <si>
    <t>Y,2382597891,1695852,</t>
  </si>
  <si>
    <t>O,50397242,157003,</t>
  </si>
  <si>
    <t>G,1085275831,1698100,</t>
  </si>
  <si>
    <t>Y,2382597891,1708328,</t>
  </si>
  <si>
    <t>Y,2382597891,160455,</t>
  </si>
  <si>
    <t>G,1085275831,1701552,</t>
  </si>
  <si>
    <t>Y,2382597891,1702768,</t>
  </si>
  <si>
    <t>O,50397242,163919,</t>
  </si>
  <si>
    <t>G,1085275831,1705044,</t>
  </si>
  <si>
    <t>Y,2382597891,1706</t>
  </si>
  <si>
    <t>G,1085275831,97891,7963576,</t>
  </si>
  <si>
    <t>O,,7956508,</t>
  </si>
  <si>
    <t>O,50397242,6146586,</t>
  </si>
  <si>
    <t>G,1085275831,7958848,</t>
  </si>
  <si>
    <t>Y,2382597891,7960052,</t>
  </si>
  <si>
    <t>O,50397242,6150098,</t>
  </si>
  <si>
    <t>G,1085275831,7962360,</t>
  </si>
  <si>
    <t>Y,238251085275831,7965884,</t>
  </si>
  <si>
    <t>Y,2382597891,7996280,</t>
  </si>
  <si>
    <t>O,60736,6186150,</t>
  </si>
  <si>
    <t>G,1085275831,7998424,</t>
  </si>
  <si>
    <t>Y,2382597891,7999636,</t>
  </si>
  <si>
    <t>O,50397242,6118232,</t>
  </si>
  <si>
    <t>G,50397242,6153626,</t>
  </si>
  <si>
    <t>G,1085275831,8008984,1085275831,8001948,</t>
  </si>
  <si>
    <t>Y,2382597891,8003152,</t>
  </si>
  <si>
    <t>O,50397242,6121744,</t>
  </si>
  <si>
    <t>G,1085275831,8005464,</t>
  </si>
  <si>
    <t>Y,2382597891,8006676,</t>
  </si>
  <si>
    <t>O,50397242,6125268,</t>
  </si>
  <si>
    <t>G,8010188,</t>
  </si>
  <si>
    <t>O,50397242,6128780,</t>
  </si>
  <si>
    <t>G,1085275831,8012504,</t>
  </si>
  <si>
    <t>Y,2382597891,8013712,</t>
  </si>
  <si>
    <t>O,50397242,6132304,</t>
  </si>
  <si>
    <t>G,1085275831,8016020,</t>
  </si>
  <si>
    <t>Y,2382597891,</t>
  </si>
  <si>
    <t>Y,2382597891,8024264,</t>
  </si>
  <si>
    <t>O,50397242,8017224,</t>
  </si>
  <si>
    <t>O,50397242,6135816,</t>
  </si>
  <si>
    <t>G,1085275831,8019540,</t>
  </si>
  <si>
    <t>Y,2382597891,8020752,</t>
  </si>
  <si>
    <t>O,50397242,6139344,</t>
  </si>
  <si>
    <t>G,1085275831,8023060,</t>
  </si>
  <si>
    <t>Y,2382597891,75831,8026584,</t>
  </si>
  <si>
    <t>Y,2382597891,8027784,</t>
  </si>
  <si>
    <t>O,50397242,6146380,</t>
  </si>
  <si>
    <t>G,1085275831,8030100,</t>
  </si>
  <si>
    <t>Y,2382597891,8031304,</t>
  </si>
  <si>
    <t>O,50397242,6149896,</t>
  </si>
  <si>
    <t>G,1086142856,</t>
  </si>
  <si>
    <t>G,10852085275831,8040656,</t>
  </si>
  <si>
    <t>Y,5275831,8033620,</t>
  </si>
  <si>
    <t>Y,2382597891,8034820,</t>
  </si>
  <si>
    <t>O,50397242,6153416,</t>
  </si>
  <si>
    <t>G,1085275831,8037128,</t>
  </si>
  <si>
    <t>Y,2382597891,8038340,</t>
  </si>
  <si>
    <t>O,50397242,6156932,</t>
  </si>
  <si>
    <t>G,150397242,6160452,</t>
  </si>
  <si>
    <t>G,1085275831,8044164,</t>
  </si>
  <si>
    <t>Y,2382597891,8045372,</t>
  </si>
  <si>
    <t>O,50397242,6163976,</t>
  </si>
  <si>
    <t>G,1085275831,8047688,</t>
  </si>
  <si>
    <t>Y,2382597891,8048892,</t>
  </si>
  <si>
    <t>O2382597891,8041856,</t>
  </si>
  <si>
    <t>O,50397242,6078112,</t>
  </si>
  <si>
    <t>G,,50397242,6167484,</t>
  </si>
  <si>
    <t>G,1085275831,8051200,</t>
  </si>
  <si>
    <t>Y,2382597891,8052428,</t>
  </si>
  <si>
    <t>O,81832,6170844,</t>
  </si>
  <si>
    <t>G,1085275831,8054588,</t>
  </si>
  <si>
    <t>Y,2382597891,8055788,</t>
  </si>
  <si>
    <t>O,100,</t>
  </si>
  <si>
    <t>Y,2382597891,8059300,</t>
  </si>
  <si>
    <t>O,50397242,6081624,</t>
  </si>
  <si>
    <t>G,1085275831,8061616,</t>
  </si>
  <si>
    <t>Y,2382597891,8062824,</t>
  </si>
  <si>
    <t>O,50397242,6085148,</t>
  </si>
  <si>
    <t>G,1085275831,801085275831,80588072164,</t>
  </si>
  <si>
    <t>Y,2382597891,65132,</t>
  </si>
  <si>
    <t>Y,2382597891,8066336,</t>
  </si>
  <si>
    <t>O,50397242,6088656,</t>
  </si>
  <si>
    <t>G,1085275831,8068648,</t>
  </si>
  <si>
    <t>Y,2382597891,8069852,</t>
  </si>
  <si>
    <t>O,50397242,6092180,</t>
  </si>
  <si>
    <t>G,1085275831,6095696,</t>
  </si>
  <si>
    <t>G,1085275831,8075680,</t>
  </si>
  <si>
    <t>Y,2382597891,8076884,</t>
  </si>
  <si>
    <t>O,50397242,6099204,</t>
  </si>
  <si>
    <t>G,1085275831,8079196,</t>
  </si>
  <si>
    <t>Y,2382597891,8080400,</t>
  </si>
  <si>
    <t>O,503972428073368,</t>
  </si>
  <si>
    <t>O,50397242,242,6109764,</t>
  </si>
  <si>
    <t>G,,6102728,</t>
  </si>
  <si>
    <t>G,1085275831,8082716,</t>
  </si>
  <si>
    <t>Y,2382597891,8083916,</t>
  </si>
  <si>
    <t>O,50397242,6106240,</t>
  </si>
  <si>
    <t>G,1085275831,8086224,</t>
  </si>
  <si>
    <t>Y,2382597891,8087436,</t>
  </si>
  <si>
    <t>O,503972382597891,8090952,</t>
  </si>
  <si>
    <t>O,50397242,6113272,</t>
  </si>
  <si>
    <t>G,1085275831,8093260,</t>
  </si>
  <si>
    <t>Y,2382597891,8094472,</t>
  </si>
  <si>
    <t>O,50397242,6116796,</t>
  </si>
  <si>
    <t>G,1085275831,8096784,</t>
  </si>
  <si>
    <t>Y,1085275831,8089748,</t>
  </si>
  <si>
    <t>Y,2382597891,81050242382597891,8097988,</t>
  </si>
  <si>
    <t>O,50397242,6120308,</t>
  </si>
  <si>
    <t>G,1085275831,8100296,</t>
  </si>
  <si>
    <t>Y,2382597891,8101508,</t>
  </si>
  <si>
    <t>O,50397242,6123828,</t>
  </si>
  <si>
    <t>G,1085275831,8103820,</t>
  </si>
  <si>
    <t>Y,27344,</t>
  </si>
  <si>
    <t>G,1085275831,8107332,</t>
  </si>
  <si>
    <t>Y,2382597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</si>
</sst>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08"/>
  <sheetViews>
    <sheetView tabSelected="1" showRuler="0" workbookViewId="0">
      <selection activeCell="A13" sqref="A13"/>
    </sheetView>
  </sheetViews>
  <sheetFormatPr baseColWidth="10" defaultRowHeight="15" x14ac:dyDescent="0.05"/>
  <cols>
    <col min="1" max="1" width="39.5" bestFit="1" customWidth="1"/>
    <col min="2" max="2" width="30.33203125" bestFit="1" customWidth="1"/>
    <col min="3" max="3" width="25.33203125" bestFit="1" customWidth="1"/>
    <col min="4" max="4" width="30.1640625" bestFit="1" customWidth="1"/>
    <col min="6" max="6" width="25.83203125" bestFit="1" customWidth="1"/>
    <col min="7" max="7" width="25.83203125" customWidth="1"/>
    <col min="8" max="8" width="17" customWidth="1"/>
  </cols>
  <sheetData>
    <row r="1" spans="1:9">
      <c r="B1" t="s">
        <v>788</v>
      </c>
      <c r="C1" t="s">
        <v>789</v>
      </c>
      <c r="D1" t="s">
        <v>790</v>
      </c>
      <c r="G1" t="s">
        <v>44575</v>
      </c>
      <c r="H1" t="s">
        <v>44574</v>
      </c>
      <c r="I1" t="s">
        <v>46947</v>
      </c>
    </row>
    <row r="2" spans="1:9">
      <c r="C2" t="s">
        <v>791</v>
      </c>
      <c r="D2" t="s">
        <v>792</v>
      </c>
      <c r="G2" t="s">
        <v>46948</v>
      </c>
      <c r="H2" t="s">
        <v>46951</v>
      </c>
    </row>
    <row r="3" spans="1:9">
      <c r="G3" t="s">
        <v>46949</v>
      </c>
      <c r="H3" t="s">
        <v>46950</v>
      </c>
    </row>
    <row r="4" spans="1:9">
      <c r="A4" t="s">
        <v>46952</v>
      </c>
      <c r="B4">
        <v>979</v>
      </c>
      <c r="C4">
        <v>642</v>
      </c>
      <c r="D4">
        <v>6024</v>
      </c>
      <c r="F4" s="1">
        <v>108513953263160</v>
      </c>
    </row>
    <row r="5" spans="1:9">
      <c r="A5" t="s">
        <v>46953</v>
      </c>
    </row>
    <row r="6" spans="1:9">
      <c r="A6" t="s">
        <v>46954</v>
      </c>
      <c r="B6" t="s">
        <v>0</v>
      </c>
      <c r="C6" t="s">
        <v>793</v>
      </c>
      <c r="D6" t="s">
        <v>1760</v>
      </c>
      <c r="F6" t="s">
        <v>2621</v>
      </c>
      <c r="G6" t="s">
        <v>46192</v>
      </c>
      <c r="H6" t="s">
        <v>44576</v>
      </c>
    </row>
    <row r="7" spans="1:9">
      <c r="A7" t="s">
        <v>46955</v>
      </c>
      <c r="D7">
        <f>1067772-1066900</f>
        <v>872</v>
      </c>
    </row>
    <row r="8" spans="1:9">
      <c r="A8" t="s">
        <v>46956</v>
      </c>
      <c r="B8" t="s">
        <v>1</v>
      </c>
      <c r="C8" t="s">
        <v>794</v>
      </c>
      <c r="D8" t="s">
        <v>1761</v>
      </c>
      <c r="F8" t="s">
        <v>2622</v>
      </c>
      <c r="G8" t="s">
        <v>46193</v>
      </c>
      <c r="H8" t="s">
        <v>44577</v>
      </c>
    </row>
    <row r="9" spans="1:9">
      <c r="A9" t="s">
        <v>46957</v>
      </c>
      <c r="D9">
        <f>1068656-1067772</f>
        <v>884</v>
      </c>
    </row>
    <row r="10" spans="1:9">
      <c r="A10" t="s">
        <v>46958</v>
      </c>
      <c r="B10" t="s">
        <v>2</v>
      </c>
      <c r="C10" t="s">
        <v>795</v>
      </c>
      <c r="D10" t="s">
        <v>1762</v>
      </c>
      <c r="F10" t="s">
        <v>2623</v>
      </c>
      <c r="G10" t="s">
        <v>46194</v>
      </c>
      <c r="H10" t="s">
        <v>44578</v>
      </c>
    </row>
    <row r="11" spans="1:9">
      <c r="A11" t="s">
        <v>46959</v>
      </c>
      <c r="D11">
        <f>1069540-1068656</f>
        <v>884</v>
      </c>
      <c r="I11">
        <f>13609204-13606136</f>
        <v>3068</v>
      </c>
    </row>
    <row r="12" spans="1:9">
      <c r="A12" t="s">
        <v>46960</v>
      </c>
      <c r="B12" t="s">
        <v>3</v>
      </c>
      <c r="C12" t="s">
        <v>796</v>
      </c>
      <c r="D12" t="s">
        <v>1763</v>
      </c>
      <c r="F12" t="s">
        <v>2624</v>
      </c>
      <c r="G12" t="s">
        <v>46195</v>
      </c>
      <c r="H12" t="s">
        <v>44579</v>
      </c>
    </row>
    <row r="13" spans="1:9">
      <c r="A13" t="s">
        <v>46961</v>
      </c>
      <c r="I13">
        <f>13612024-13609204</f>
        <v>2820</v>
      </c>
    </row>
    <row r="14" spans="1:9">
      <c r="A14" t="s">
        <v>46962</v>
      </c>
      <c r="B14" t="s">
        <v>4</v>
      </c>
      <c r="C14" t="s">
        <v>797</v>
      </c>
      <c r="D14" t="s">
        <v>1764</v>
      </c>
      <c r="F14" t="s">
        <v>2625</v>
      </c>
      <c r="G14" t="s">
        <v>46196</v>
      </c>
      <c r="H14" t="s">
        <v>44580</v>
      </c>
    </row>
    <row r="15" spans="1:9">
      <c r="A15" t="s">
        <v>46963</v>
      </c>
      <c r="I15">
        <f>13615036-13612024</f>
        <v>3012</v>
      </c>
    </row>
    <row r="16" spans="1:9">
      <c r="A16" t="s">
        <v>46964</v>
      </c>
      <c r="B16" t="s">
        <v>5</v>
      </c>
      <c r="C16" t="s">
        <v>798</v>
      </c>
      <c r="D16" t="s">
        <v>1765</v>
      </c>
      <c r="F16" t="s">
        <v>2626</v>
      </c>
      <c r="G16" t="s">
        <v>46197</v>
      </c>
      <c r="H16" t="s">
        <v>44581</v>
      </c>
    </row>
    <row r="17" spans="1:9">
      <c r="A17" t="s">
        <v>46965</v>
      </c>
      <c r="G17">
        <f>14287908-14284940</f>
        <v>2968</v>
      </c>
      <c r="I17">
        <f>13618160-13615036</f>
        <v>3124</v>
      </c>
    </row>
    <row r="18" spans="1:9">
      <c r="A18" t="s">
        <v>46966</v>
      </c>
      <c r="B18" t="s">
        <v>6</v>
      </c>
      <c r="C18" t="s">
        <v>799</v>
      </c>
      <c r="D18" t="s">
        <v>1766</v>
      </c>
      <c r="F18" t="s">
        <v>2627</v>
      </c>
      <c r="G18" t="s">
        <v>46198</v>
      </c>
      <c r="H18" t="s">
        <v>44582</v>
      </c>
    </row>
    <row r="19" spans="1:9">
      <c r="A19" t="s">
        <v>46967</v>
      </c>
      <c r="G19">
        <f>14290868-14287908</f>
        <v>2960</v>
      </c>
      <c r="I19">
        <f>13620876-13618160</f>
        <v>2716</v>
      </c>
    </row>
    <row r="20" spans="1:9">
      <c r="A20" t="s">
        <v>46968</v>
      </c>
      <c r="B20" t="s">
        <v>7</v>
      </c>
      <c r="C20" t="s">
        <v>800</v>
      </c>
      <c r="D20" t="s">
        <v>1767</v>
      </c>
      <c r="F20" t="s">
        <v>2628</v>
      </c>
      <c r="G20" t="s">
        <v>46199</v>
      </c>
      <c r="H20" t="s">
        <v>44583</v>
      </c>
    </row>
    <row r="21" spans="1:9">
      <c r="A21" t="s">
        <v>46969</v>
      </c>
      <c r="G21">
        <f>14302268-14290868</f>
        <v>11400</v>
      </c>
    </row>
    <row r="22" spans="1:9">
      <c r="A22" t="s">
        <v>46970</v>
      </c>
      <c r="B22" t="s">
        <v>8</v>
      </c>
      <c r="C22" t="s">
        <v>801</v>
      </c>
      <c r="D22" t="s">
        <v>1768</v>
      </c>
      <c r="F22" t="s">
        <v>2629</v>
      </c>
      <c r="G22" t="s">
        <v>46200</v>
      </c>
      <c r="H22" t="s">
        <v>44584</v>
      </c>
    </row>
    <row r="23" spans="1:9">
      <c r="A23" t="s">
        <v>46971</v>
      </c>
      <c r="G23">
        <f>14305428-14302268</f>
        <v>3160</v>
      </c>
    </row>
    <row r="24" spans="1:9">
      <c r="A24" t="s">
        <v>46972</v>
      </c>
      <c r="B24" t="s">
        <v>9</v>
      </c>
      <c r="C24" t="s">
        <v>802</v>
      </c>
      <c r="D24" t="s">
        <v>1769</v>
      </c>
      <c r="F24" t="s">
        <v>2630</v>
      </c>
      <c r="G24" t="s">
        <v>46201</v>
      </c>
      <c r="H24" t="s">
        <v>44585</v>
      </c>
      <c r="I24">
        <f>13635872-13626964</f>
        <v>8908</v>
      </c>
    </row>
    <row r="25" spans="1:9">
      <c r="A25" t="s">
        <v>46973</v>
      </c>
      <c r="G25">
        <f>14308236-14305428</f>
        <v>2808</v>
      </c>
    </row>
    <row r="26" spans="1:9">
      <c r="A26" t="s">
        <v>46974</v>
      </c>
      <c r="B26" t="s">
        <v>10</v>
      </c>
      <c r="C26" t="s">
        <v>803</v>
      </c>
      <c r="D26" t="s">
        <v>1770</v>
      </c>
      <c r="F26" t="s">
        <v>2631</v>
      </c>
      <c r="G26" t="s">
        <v>46202</v>
      </c>
      <c r="H26" t="s">
        <v>44586</v>
      </c>
    </row>
    <row r="27" spans="1:9">
      <c r="A27" t="s">
        <v>46975</v>
      </c>
    </row>
    <row r="28" spans="1:9">
      <c r="A28" t="s">
        <v>46976</v>
      </c>
      <c r="B28" t="s">
        <v>11</v>
      </c>
      <c r="C28" t="s">
        <v>804</v>
      </c>
      <c r="D28" t="s">
        <v>1771</v>
      </c>
      <c r="F28" t="s">
        <v>2632</v>
      </c>
      <c r="G28" t="s">
        <v>46203</v>
      </c>
      <c r="H28" t="s">
        <v>44587</v>
      </c>
    </row>
    <row r="29" spans="1:9">
      <c r="A29" t="s">
        <v>46977</v>
      </c>
    </row>
    <row r="30" spans="1:9">
      <c r="A30" t="s">
        <v>46978</v>
      </c>
      <c r="B30" t="s">
        <v>12</v>
      </c>
      <c r="C30" t="s">
        <v>805</v>
      </c>
      <c r="D30" t="s">
        <v>1772</v>
      </c>
      <c r="F30" t="s">
        <v>2633</v>
      </c>
      <c r="G30" t="s">
        <v>46204</v>
      </c>
      <c r="H30" t="s">
        <v>44588</v>
      </c>
      <c r="I30">
        <f>13644692-13635872</f>
        <v>8820</v>
      </c>
    </row>
    <row r="31" spans="1:9">
      <c r="A31" t="s">
        <v>46979</v>
      </c>
    </row>
    <row r="32" spans="1:9">
      <c r="A32" t="s">
        <v>46980</v>
      </c>
      <c r="B32" t="s">
        <v>13</v>
      </c>
      <c r="C32" t="s">
        <v>806</v>
      </c>
      <c r="D32" t="s">
        <v>1773</v>
      </c>
      <c r="F32" t="s">
        <v>2634</v>
      </c>
      <c r="G32" t="s">
        <v>46205</v>
      </c>
      <c r="H32" t="s">
        <v>44589</v>
      </c>
    </row>
    <row r="33" spans="1:9">
      <c r="A33" t="s">
        <v>46981</v>
      </c>
    </row>
    <row r="34" spans="1:9">
      <c r="A34" t="s">
        <v>46982</v>
      </c>
      <c r="B34" t="s">
        <v>14</v>
      </c>
      <c r="C34" t="s">
        <v>807</v>
      </c>
      <c r="D34" t="s">
        <v>1774</v>
      </c>
      <c r="F34" t="s">
        <v>2635</v>
      </c>
      <c r="G34" t="s">
        <v>46206</v>
      </c>
      <c r="H34" t="s">
        <v>44590</v>
      </c>
    </row>
    <row r="35" spans="1:9">
      <c r="A35" t="s">
        <v>46983</v>
      </c>
    </row>
    <row r="36" spans="1:9">
      <c r="A36" t="s">
        <v>46984</v>
      </c>
      <c r="B36" t="s">
        <v>15</v>
      </c>
      <c r="C36" t="s">
        <v>808</v>
      </c>
      <c r="D36" t="s">
        <v>1775</v>
      </c>
      <c r="F36" t="s">
        <v>2636</v>
      </c>
      <c r="G36" t="s">
        <v>46207</v>
      </c>
      <c r="H36" t="s">
        <v>44591</v>
      </c>
      <c r="I36">
        <f>13653628-13644692</f>
        <v>8936</v>
      </c>
    </row>
    <row r="37" spans="1:9">
      <c r="A37" t="s">
        <v>46985</v>
      </c>
    </row>
    <row r="38" spans="1:9">
      <c r="A38" t="s">
        <v>46986</v>
      </c>
      <c r="B38" t="s">
        <v>16</v>
      </c>
      <c r="C38" t="s">
        <v>809</v>
      </c>
      <c r="D38" t="s">
        <v>1776</v>
      </c>
      <c r="F38" t="s">
        <v>2637</v>
      </c>
      <c r="G38" t="s">
        <v>46208</v>
      </c>
      <c r="H38" t="s">
        <v>44592</v>
      </c>
    </row>
    <row r="39" spans="1:9">
      <c r="A39" t="s">
        <v>46987</v>
      </c>
    </row>
    <row r="40" spans="1:9">
      <c r="A40" t="s">
        <v>46988</v>
      </c>
      <c r="B40" t="s">
        <v>17</v>
      </c>
      <c r="C40" t="s">
        <v>810</v>
      </c>
      <c r="D40" t="s">
        <v>1777</v>
      </c>
      <c r="F40" t="s">
        <v>2638</v>
      </c>
      <c r="G40" t="s">
        <v>46209</v>
      </c>
      <c r="H40" t="s">
        <v>44593</v>
      </c>
    </row>
    <row r="41" spans="1:9">
      <c r="A41" t="s">
        <v>46989</v>
      </c>
    </row>
    <row r="42" spans="1:9">
      <c r="A42" t="s">
        <v>46990</v>
      </c>
      <c r="B42" t="s">
        <v>18</v>
      </c>
      <c r="C42" t="s">
        <v>811</v>
      </c>
      <c r="D42" t="s">
        <v>1778</v>
      </c>
      <c r="F42" t="s">
        <v>2639</v>
      </c>
      <c r="G42" t="s">
        <v>46210</v>
      </c>
      <c r="H42" t="s">
        <v>44594</v>
      </c>
    </row>
    <row r="43" spans="1:9">
      <c r="A43" t="s">
        <v>46991</v>
      </c>
    </row>
    <row r="44" spans="1:9">
      <c r="A44" t="s">
        <v>46992</v>
      </c>
      <c r="B44" t="s">
        <v>19</v>
      </c>
      <c r="C44" t="s">
        <v>812</v>
      </c>
      <c r="D44" t="s">
        <v>1779</v>
      </c>
      <c r="F44" t="s">
        <v>2640</v>
      </c>
      <c r="G44" t="s">
        <v>46211</v>
      </c>
      <c r="H44" t="s">
        <v>44595</v>
      </c>
    </row>
    <row r="45" spans="1:9">
      <c r="A45" t="s">
        <v>46993</v>
      </c>
    </row>
    <row r="46" spans="1:9">
      <c r="A46" t="s">
        <v>46994</v>
      </c>
      <c r="B46" t="s">
        <v>20</v>
      </c>
      <c r="C46" t="s">
        <v>813</v>
      </c>
      <c r="D46" t="s">
        <v>1780</v>
      </c>
      <c r="F46" t="s">
        <v>2641</v>
      </c>
      <c r="G46" t="s">
        <v>46212</v>
      </c>
      <c r="H46" t="s">
        <v>44596</v>
      </c>
    </row>
    <row r="47" spans="1:9">
      <c r="A47" t="s">
        <v>46995</v>
      </c>
    </row>
    <row r="48" spans="1:9">
      <c r="A48" t="s">
        <v>46996</v>
      </c>
      <c r="B48" t="s">
        <v>21</v>
      </c>
      <c r="C48" t="s">
        <v>814</v>
      </c>
      <c r="D48" t="s">
        <v>1781</v>
      </c>
      <c r="F48" t="s">
        <v>2642</v>
      </c>
      <c r="G48" t="s">
        <v>46213</v>
      </c>
      <c r="H48" t="s">
        <v>44597</v>
      </c>
    </row>
    <row r="49" spans="1:8">
      <c r="A49" t="s">
        <v>46997</v>
      </c>
    </row>
    <row r="50" spans="1:8">
      <c r="A50" t="s">
        <v>46998</v>
      </c>
      <c r="B50" t="s">
        <v>22</v>
      </c>
      <c r="C50" t="s">
        <v>815</v>
      </c>
      <c r="D50" t="s">
        <v>1782</v>
      </c>
      <c r="F50" t="s">
        <v>2643</v>
      </c>
      <c r="G50" t="s">
        <v>46214</v>
      </c>
      <c r="H50" t="s">
        <v>44598</v>
      </c>
    </row>
    <row r="51" spans="1:8">
      <c r="A51" t="s">
        <v>46999</v>
      </c>
    </row>
    <row r="52" spans="1:8">
      <c r="A52" t="s">
        <v>47000</v>
      </c>
      <c r="B52" t="s">
        <v>23</v>
      </c>
      <c r="C52" t="s">
        <v>816</v>
      </c>
      <c r="D52" t="s">
        <v>1783</v>
      </c>
      <c r="F52" t="s">
        <v>2644</v>
      </c>
      <c r="G52" t="s">
        <v>46215</v>
      </c>
      <c r="H52" t="s">
        <v>44599</v>
      </c>
    </row>
    <row r="53" spans="1:8">
      <c r="A53" t="s">
        <v>47001</v>
      </c>
    </row>
    <row r="54" spans="1:8">
      <c r="A54" t="s">
        <v>47002</v>
      </c>
      <c r="B54" t="s">
        <v>24</v>
      </c>
      <c r="C54" t="s">
        <v>817</v>
      </c>
      <c r="D54" t="s">
        <v>1784</v>
      </c>
      <c r="F54" t="s">
        <v>2645</v>
      </c>
      <c r="G54" t="s">
        <v>46216</v>
      </c>
      <c r="H54" t="s">
        <v>44600</v>
      </c>
    </row>
    <row r="55" spans="1:8">
      <c r="A55" t="s">
        <v>47003</v>
      </c>
    </row>
    <row r="56" spans="1:8">
      <c r="A56" t="s">
        <v>47004</v>
      </c>
      <c r="B56" t="s">
        <v>25</v>
      </c>
      <c r="C56" t="s">
        <v>818</v>
      </c>
      <c r="D56" t="s">
        <v>1785</v>
      </c>
      <c r="F56" t="s">
        <v>2646</v>
      </c>
      <c r="G56" t="s">
        <v>46217</v>
      </c>
      <c r="H56" t="s">
        <v>44601</v>
      </c>
    </row>
    <row r="57" spans="1:8">
      <c r="A57" t="s">
        <v>47005</v>
      </c>
    </row>
    <row r="58" spans="1:8">
      <c r="A58" t="s">
        <v>47006</v>
      </c>
      <c r="B58" t="s">
        <v>26</v>
      </c>
      <c r="C58" t="s">
        <v>819</v>
      </c>
      <c r="D58" t="s">
        <v>1786</v>
      </c>
      <c r="F58" t="s">
        <v>2647</v>
      </c>
      <c r="G58" t="s">
        <v>46218</v>
      </c>
      <c r="H58" t="s">
        <v>44602</v>
      </c>
    </row>
    <row r="59" spans="1:8">
      <c r="A59" t="s">
        <v>47007</v>
      </c>
    </row>
    <row r="60" spans="1:8">
      <c r="A60" t="s">
        <v>47008</v>
      </c>
      <c r="B60" t="s">
        <v>27</v>
      </c>
      <c r="C60" t="s">
        <v>820</v>
      </c>
      <c r="D60" t="s">
        <v>1787</v>
      </c>
      <c r="F60" t="s">
        <v>2648</v>
      </c>
      <c r="G60" t="s">
        <v>46219</v>
      </c>
      <c r="H60" t="s">
        <v>44603</v>
      </c>
    </row>
    <row r="61" spans="1:8">
      <c r="A61" t="s">
        <v>47009</v>
      </c>
    </row>
    <row r="62" spans="1:8">
      <c r="A62" t="s">
        <v>47010</v>
      </c>
      <c r="B62" t="s">
        <v>28</v>
      </c>
      <c r="C62" t="s">
        <v>821</v>
      </c>
      <c r="D62" t="s">
        <v>1788</v>
      </c>
      <c r="F62" t="s">
        <v>2649</v>
      </c>
      <c r="G62" t="s">
        <v>46220</v>
      </c>
      <c r="H62" t="s">
        <v>44604</v>
      </c>
    </row>
    <row r="63" spans="1:8">
      <c r="A63" t="s">
        <v>47011</v>
      </c>
    </row>
    <row r="64" spans="1:8">
      <c r="A64" t="s">
        <v>47012</v>
      </c>
      <c r="B64" t="s">
        <v>29</v>
      </c>
      <c r="C64" t="s">
        <v>822</v>
      </c>
      <c r="D64" t="s">
        <v>1789</v>
      </c>
      <c r="F64" t="s">
        <v>2650</v>
      </c>
      <c r="G64" t="s">
        <v>46221</v>
      </c>
      <c r="H64" t="s">
        <v>44605</v>
      </c>
    </row>
    <row r="65" spans="1:8">
      <c r="A65" t="s">
        <v>47013</v>
      </c>
    </row>
    <row r="66" spans="1:8">
      <c r="A66" t="s">
        <v>47014</v>
      </c>
      <c r="B66" t="s">
        <v>30</v>
      </c>
      <c r="C66" t="s">
        <v>823</v>
      </c>
      <c r="D66" t="s">
        <v>1790</v>
      </c>
      <c r="F66" t="s">
        <v>2651</v>
      </c>
      <c r="G66" t="s">
        <v>46222</v>
      </c>
      <c r="H66" t="s">
        <v>44606</v>
      </c>
    </row>
    <row r="67" spans="1:8">
      <c r="A67" t="s">
        <v>47015</v>
      </c>
    </row>
    <row r="68" spans="1:8">
      <c r="A68" t="s">
        <v>47016</v>
      </c>
      <c r="B68" t="s">
        <v>31</v>
      </c>
      <c r="C68" t="s">
        <v>824</v>
      </c>
      <c r="D68" t="s">
        <v>1791</v>
      </c>
      <c r="F68" t="s">
        <v>2652</v>
      </c>
      <c r="G68" t="s">
        <v>46223</v>
      </c>
      <c r="H68" t="s">
        <v>44607</v>
      </c>
    </row>
    <row r="69" spans="1:8">
      <c r="A69" t="s">
        <v>47017</v>
      </c>
    </row>
    <row r="70" spans="1:8">
      <c r="A70" t="s">
        <v>47018</v>
      </c>
      <c r="B70" t="s">
        <v>32</v>
      </c>
      <c r="C70" t="s">
        <v>825</v>
      </c>
      <c r="D70" t="s">
        <v>1792</v>
      </c>
      <c r="F70" t="s">
        <v>2653</v>
      </c>
      <c r="G70" t="s">
        <v>46224</v>
      </c>
      <c r="H70" t="s">
        <v>44608</v>
      </c>
    </row>
    <row r="71" spans="1:8">
      <c r="A71" t="s">
        <v>47019</v>
      </c>
    </row>
    <row r="72" spans="1:8">
      <c r="A72" t="s">
        <v>47020</v>
      </c>
      <c r="B72" t="s">
        <v>33</v>
      </c>
      <c r="C72" t="s">
        <v>826</v>
      </c>
      <c r="D72" t="s">
        <v>1793</v>
      </c>
      <c r="F72" t="s">
        <v>2654</v>
      </c>
      <c r="G72" t="s">
        <v>46225</v>
      </c>
      <c r="H72" t="s">
        <v>44609</v>
      </c>
    </row>
    <row r="73" spans="1:8">
      <c r="A73" t="s">
        <v>47021</v>
      </c>
    </row>
    <row r="74" spans="1:8">
      <c r="A74" t="s">
        <v>47022</v>
      </c>
      <c r="B74" t="s">
        <v>34</v>
      </c>
      <c r="C74" t="s">
        <v>827</v>
      </c>
      <c r="D74" t="s">
        <v>1794</v>
      </c>
      <c r="F74" t="s">
        <v>2655</v>
      </c>
      <c r="G74" t="s">
        <v>46226</v>
      </c>
      <c r="H74" t="s">
        <v>44610</v>
      </c>
    </row>
    <row r="75" spans="1:8">
      <c r="A75" t="s">
        <v>47023</v>
      </c>
    </row>
    <row r="76" spans="1:8">
      <c r="A76" t="s">
        <v>47024</v>
      </c>
      <c r="B76" t="s">
        <v>35</v>
      </c>
      <c r="C76" t="s">
        <v>828</v>
      </c>
      <c r="D76" t="s">
        <v>1795</v>
      </c>
      <c r="F76" t="s">
        <v>2656</v>
      </c>
      <c r="G76" t="s">
        <v>46227</v>
      </c>
      <c r="H76" t="s">
        <v>44611</v>
      </c>
    </row>
    <row r="77" spans="1:8">
      <c r="A77" t="s">
        <v>47025</v>
      </c>
    </row>
    <row r="78" spans="1:8">
      <c r="A78" t="s">
        <v>47026</v>
      </c>
      <c r="B78" t="s">
        <v>36</v>
      </c>
      <c r="C78" t="s">
        <v>829</v>
      </c>
      <c r="D78" t="s">
        <v>1796</v>
      </c>
      <c r="F78" t="s">
        <v>2657</v>
      </c>
      <c r="G78" t="s">
        <v>46228</v>
      </c>
      <c r="H78" t="s">
        <v>44612</v>
      </c>
    </row>
    <row r="79" spans="1:8">
      <c r="A79" t="s">
        <v>47027</v>
      </c>
    </row>
    <row r="80" spans="1:8">
      <c r="A80" t="s">
        <v>47028</v>
      </c>
      <c r="B80" t="s">
        <v>37</v>
      </c>
      <c r="C80" t="s">
        <v>830</v>
      </c>
      <c r="D80" t="s">
        <v>1797</v>
      </c>
      <c r="F80" t="s">
        <v>2658</v>
      </c>
      <c r="G80" t="s">
        <v>46229</v>
      </c>
      <c r="H80" t="s">
        <v>44613</v>
      </c>
    </row>
    <row r="81" spans="1:8">
      <c r="A81" t="s">
        <v>47029</v>
      </c>
    </row>
    <row r="82" spans="1:8">
      <c r="A82" t="s">
        <v>47030</v>
      </c>
      <c r="B82" t="s">
        <v>38</v>
      </c>
      <c r="C82" t="s">
        <v>831</v>
      </c>
      <c r="D82" t="s">
        <v>1798</v>
      </c>
      <c r="F82" t="s">
        <v>2659</v>
      </c>
      <c r="G82" t="s">
        <v>46230</v>
      </c>
      <c r="H82" t="s">
        <v>44614</v>
      </c>
    </row>
    <row r="83" spans="1:8">
      <c r="A83" t="s">
        <v>47031</v>
      </c>
    </row>
    <row r="84" spans="1:8">
      <c r="A84" t="s">
        <v>47032</v>
      </c>
      <c r="B84" t="s">
        <v>39</v>
      </c>
      <c r="C84" t="s">
        <v>832</v>
      </c>
      <c r="D84" t="s">
        <v>1799</v>
      </c>
      <c r="F84" t="s">
        <v>2660</v>
      </c>
      <c r="G84" t="s">
        <v>46231</v>
      </c>
      <c r="H84" t="s">
        <v>44615</v>
      </c>
    </row>
    <row r="85" spans="1:8">
      <c r="A85" t="s">
        <v>47033</v>
      </c>
    </row>
    <row r="86" spans="1:8">
      <c r="A86" t="s">
        <v>47034</v>
      </c>
      <c r="B86" t="s">
        <v>40</v>
      </c>
      <c r="C86" t="s">
        <v>833</v>
      </c>
      <c r="D86" t="s">
        <v>1800</v>
      </c>
      <c r="F86" t="s">
        <v>2661</v>
      </c>
      <c r="G86" t="s">
        <v>46232</v>
      </c>
      <c r="H86" t="s">
        <v>44616</v>
      </c>
    </row>
    <row r="87" spans="1:8">
      <c r="A87" t="s">
        <v>47035</v>
      </c>
    </row>
    <row r="88" spans="1:8">
      <c r="A88" t="s">
        <v>47036</v>
      </c>
      <c r="B88" t="s">
        <v>41</v>
      </c>
      <c r="C88" t="s">
        <v>834</v>
      </c>
      <c r="D88" t="s">
        <v>1801</v>
      </c>
      <c r="F88" t="s">
        <v>2662</v>
      </c>
      <c r="G88" t="s">
        <v>46233</v>
      </c>
      <c r="H88" t="s">
        <v>44617</v>
      </c>
    </row>
    <row r="89" spans="1:8">
      <c r="A89" t="s">
        <v>47037</v>
      </c>
    </row>
    <row r="90" spans="1:8">
      <c r="A90" t="s">
        <v>47038</v>
      </c>
      <c r="B90" t="s">
        <v>42</v>
      </c>
      <c r="C90" t="s">
        <v>835</v>
      </c>
      <c r="D90" t="s">
        <v>1802</v>
      </c>
      <c r="F90" t="s">
        <v>2663</v>
      </c>
      <c r="G90" t="s">
        <v>46234</v>
      </c>
      <c r="H90" t="s">
        <v>44618</v>
      </c>
    </row>
    <row r="91" spans="1:8">
      <c r="A91" t="s">
        <v>47039</v>
      </c>
    </row>
    <row r="92" spans="1:8">
      <c r="A92" t="s">
        <v>47040</v>
      </c>
      <c r="B92" t="s">
        <v>43</v>
      </c>
      <c r="C92" t="s">
        <v>836</v>
      </c>
      <c r="D92" t="s">
        <v>1803</v>
      </c>
      <c r="F92" t="s">
        <v>2664</v>
      </c>
      <c r="G92" t="s">
        <v>46235</v>
      </c>
      <c r="H92" t="s">
        <v>44619</v>
      </c>
    </row>
    <row r="93" spans="1:8">
      <c r="A93" t="s">
        <v>47041</v>
      </c>
    </row>
    <row r="94" spans="1:8">
      <c r="A94" t="s">
        <v>47042</v>
      </c>
      <c r="B94" t="s">
        <v>44</v>
      </c>
      <c r="C94" t="s">
        <v>837</v>
      </c>
      <c r="D94" t="s">
        <v>1804</v>
      </c>
      <c r="F94" t="s">
        <v>2665</v>
      </c>
      <c r="G94" t="s">
        <v>46236</v>
      </c>
      <c r="H94" t="s">
        <v>44620</v>
      </c>
    </row>
    <row r="95" spans="1:8">
      <c r="A95" t="s">
        <v>47043</v>
      </c>
    </row>
    <row r="96" spans="1:8">
      <c r="A96" t="s">
        <v>47044</v>
      </c>
      <c r="B96" t="s">
        <v>45</v>
      </c>
      <c r="C96" t="s">
        <v>838</v>
      </c>
      <c r="D96" t="s">
        <v>1805</v>
      </c>
      <c r="F96" t="s">
        <v>2666</v>
      </c>
      <c r="G96" t="s">
        <v>46237</v>
      </c>
      <c r="H96" t="s">
        <v>44621</v>
      </c>
    </row>
    <row r="97" spans="1:8">
      <c r="A97" t="s">
        <v>47045</v>
      </c>
    </row>
    <row r="98" spans="1:8">
      <c r="A98" t="s">
        <v>47046</v>
      </c>
      <c r="B98" t="s">
        <v>46</v>
      </c>
      <c r="C98" t="s">
        <v>839</v>
      </c>
      <c r="D98" t="s">
        <v>1806</v>
      </c>
      <c r="F98" t="s">
        <v>2667</v>
      </c>
      <c r="G98" t="s">
        <v>46238</v>
      </c>
      <c r="H98" t="s">
        <v>44622</v>
      </c>
    </row>
    <row r="99" spans="1:8">
      <c r="A99" t="s">
        <v>47047</v>
      </c>
    </row>
    <row r="100" spans="1:8">
      <c r="A100" t="s">
        <v>47048</v>
      </c>
      <c r="B100" t="s">
        <v>47</v>
      </c>
      <c r="C100" t="s">
        <v>840</v>
      </c>
      <c r="D100" t="s">
        <v>1807</v>
      </c>
      <c r="F100" t="s">
        <v>2668</v>
      </c>
      <c r="G100" t="s">
        <v>46239</v>
      </c>
      <c r="H100" t="s">
        <v>44623</v>
      </c>
    </row>
    <row r="101" spans="1:8">
      <c r="A101" t="s">
        <v>47049</v>
      </c>
    </row>
    <row r="102" spans="1:8">
      <c r="A102" t="s">
        <v>47050</v>
      </c>
      <c r="B102" t="s">
        <v>48</v>
      </c>
      <c r="C102" t="s">
        <v>841</v>
      </c>
      <c r="D102" t="s">
        <v>1808</v>
      </c>
      <c r="F102" t="s">
        <v>2669</v>
      </c>
      <c r="G102" t="s">
        <v>46240</v>
      </c>
      <c r="H102" t="s">
        <v>44624</v>
      </c>
    </row>
    <row r="103" spans="1:8">
      <c r="A103" t="s">
        <v>47051</v>
      </c>
    </row>
    <row r="104" spans="1:8">
      <c r="A104" t="s">
        <v>47052</v>
      </c>
      <c r="B104" t="s">
        <v>49</v>
      </c>
      <c r="C104" t="s">
        <v>842</v>
      </c>
      <c r="D104" t="s">
        <v>1809</v>
      </c>
      <c r="F104" t="s">
        <v>2670</v>
      </c>
      <c r="G104" t="s">
        <v>46241</v>
      </c>
      <c r="H104" t="s">
        <v>44625</v>
      </c>
    </row>
    <row r="105" spans="1:8">
      <c r="A105" t="s">
        <v>47053</v>
      </c>
    </row>
    <row r="106" spans="1:8">
      <c r="A106" t="s">
        <v>47054</v>
      </c>
      <c r="B106" t="s">
        <v>50</v>
      </c>
      <c r="C106" t="s">
        <v>843</v>
      </c>
      <c r="D106" t="s">
        <v>1810</v>
      </c>
      <c r="F106" t="s">
        <v>2671</v>
      </c>
      <c r="G106" t="s">
        <v>46242</v>
      </c>
      <c r="H106" t="s">
        <v>44626</v>
      </c>
    </row>
    <row r="107" spans="1:8">
      <c r="A107" t="s">
        <v>47055</v>
      </c>
    </row>
    <row r="108" spans="1:8">
      <c r="A108" t="s">
        <v>47056</v>
      </c>
      <c r="B108" t="s">
        <v>51</v>
      </c>
      <c r="C108" t="s">
        <v>844</v>
      </c>
      <c r="D108" t="s">
        <v>1811</v>
      </c>
      <c r="F108" t="s">
        <v>2672</v>
      </c>
      <c r="G108" t="s">
        <v>46243</v>
      </c>
      <c r="H108" t="s">
        <v>44627</v>
      </c>
    </row>
    <row r="109" spans="1:8">
      <c r="A109" t="s">
        <v>47057</v>
      </c>
    </row>
    <row r="110" spans="1:8">
      <c r="A110" t="s">
        <v>47058</v>
      </c>
      <c r="B110" t="s">
        <v>52</v>
      </c>
      <c r="C110" t="s">
        <v>845</v>
      </c>
      <c r="D110" t="s">
        <v>1812</v>
      </c>
      <c r="F110" t="s">
        <v>2673</v>
      </c>
      <c r="G110" t="s">
        <v>46244</v>
      </c>
      <c r="H110" t="s">
        <v>44628</v>
      </c>
    </row>
    <row r="111" spans="1:8">
      <c r="A111" t="s">
        <v>47059</v>
      </c>
    </row>
    <row r="112" spans="1:8">
      <c r="A112" t="s">
        <v>47060</v>
      </c>
      <c r="B112" t="s">
        <v>53</v>
      </c>
      <c r="C112" t="s">
        <v>846</v>
      </c>
      <c r="D112" t="s">
        <v>1813</v>
      </c>
      <c r="F112" t="s">
        <v>2674</v>
      </c>
      <c r="G112" t="s">
        <v>46245</v>
      </c>
      <c r="H112" t="s">
        <v>44629</v>
      </c>
    </row>
    <row r="113" spans="1:8">
      <c r="A113" t="s">
        <v>47061</v>
      </c>
    </row>
    <row r="114" spans="1:8">
      <c r="A114" t="s">
        <v>47062</v>
      </c>
      <c r="B114" t="s">
        <v>54</v>
      </c>
      <c r="C114" t="s">
        <v>847</v>
      </c>
      <c r="D114" t="s">
        <v>1814</v>
      </c>
      <c r="F114" t="s">
        <v>2675</v>
      </c>
      <c r="G114" t="s">
        <v>46246</v>
      </c>
      <c r="H114" t="s">
        <v>44630</v>
      </c>
    </row>
    <row r="115" spans="1:8">
      <c r="A115" t="s">
        <v>47063</v>
      </c>
    </row>
    <row r="116" spans="1:8">
      <c r="A116" t="s">
        <v>47064</v>
      </c>
      <c r="B116" t="s">
        <v>55</v>
      </c>
      <c r="C116" t="s">
        <v>848</v>
      </c>
      <c r="D116" t="s">
        <v>1815</v>
      </c>
      <c r="F116" t="s">
        <v>2676</v>
      </c>
      <c r="G116" t="s">
        <v>46247</v>
      </c>
      <c r="H116" t="s">
        <v>44631</v>
      </c>
    </row>
    <row r="117" spans="1:8">
      <c r="A117" t="s">
        <v>47065</v>
      </c>
    </row>
    <row r="118" spans="1:8">
      <c r="A118" t="s">
        <v>47066</v>
      </c>
      <c r="B118" t="s">
        <v>56</v>
      </c>
      <c r="C118" t="s">
        <v>849</v>
      </c>
      <c r="D118" t="s">
        <v>1816</v>
      </c>
      <c r="F118" t="s">
        <v>2677</v>
      </c>
      <c r="G118" t="s">
        <v>46248</v>
      </c>
      <c r="H118" t="s">
        <v>44632</v>
      </c>
    </row>
    <row r="119" spans="1:8">
      <c r="A119" t="s">
        <v>47067</v>
      </c>
    </row>
    <row r="120" spans="1:8">
      <c r="A120" t="s">
        <v>47068</v>
      </c>
      <c r="B120" t="s">
        <v>57</v>
      </c>
      <c r="C120" t="s">
        <v>850</v>
      </c>
      <c r="D120" t="s">
        <v>1817</v>
      </c>
      <c r="F120" t="s">
        <v>2678</v>
      </c>
      <c r="G120" t="s">
        <v>46249</v>
      </c>
      <c r="H120" t="s">
        <v>44633</v>
      </c>
    </row>
    <row r="121" spans="1:8">
      <c r="A121" t="s">
        <v>47069</v>
      </c>
    </row>
    <row r="122" spans="1:8">
      <c r="A122" t="s">
        <v>47070</v>
      </c>
      <c r="B122" t="s">
        <v>58</v>
      </c>
      <c r="C122" t="s">
        <v>851</v>
      </c>
      <c r="D122" t="s">
        <v>1818</v>
      </c>
      <c r="F122" t="s">
        <v>2679</v>
      </c>
      <c r="G122" t="s">
        <v>46250</v>
      </c>
      <c r="H122" t="s">
        <v>44634</v>
      </c>
    </row>
    <row r="123" spans="1:8">
      <c r="A123" t="s">
        <v>47071</v>
      </c>
    </row>
    <row r="124" spans="1:8">
      <c r="A124" t="s">
        <v>47072</v>
      </c>
      <c r="B124" t="s">
        <v>59</v>
      </c>
      <c r="C124" t="s">
        <v>852</v>
      </c>
      <c r="D124" t="s">
        <v>1819</v>
      </c>
      <c r="F124" t="s">
        <v>2680</v>
      </c>
      <c r="G124" t="s">
        <v>46251</v>
      </c>
      <c r="H124" t="s">
        <v>44635</v>
      </c>
    </row>
    <row r="125" spans="1:8">
      <c r="A125" t="s">
        <v>47073</v>
      </c>
    </row>
    <row r="126" spans="1:8">
      <c r="A126" t="s">
        <v>47074</v>
      </c>
      <c r="B126" t="s">
        <v>60</v>
      </c>
      <c r="C126" t="s">
        <v>853</v>
      </c>
      <c r="D126" t="s">
        <v>1820</v>
      </c>
      <c r="F126" t="s">
        <v>2681</v>
      </c>
      <c r="G126" t="s">
        <v>46252</v>
      </c>
      <c r="H126" t="s">
        <v>44636</v>
      </c>
    </row>
    <row r="127" spans="1:8">
      <c r="A127" t="s">
        <v>47075</v>
      </c>
    </row>
    <row r="128" spans="1:8">
      <c r="A128" t="s">
        <v>47076</v>
      </c>
      <c r="B128" t="s">
        <v>61</v>
      </c>
      <c r="C128" t="s">
        <v>854</v>
      </c>
      <c r="D128" t="s">
        <v>1821</v>
      </c>
      <c r="F128" t="s">
        <v>2682</v>
      </c>
      <c r="G128" t="s">
        <v>46253</v>
      </c>
      <c r="H128" t="s">
        <v>44637</v>
      </c>
    </row>
    <row r="129" spans="1:8">
      <c r="A129" t="s">
        <v>47077</v>
      </c>
    </row>
    <row r="130" spans="1:8">
      <c r="A130" t="s">
        <v>47078</v>
      </c>
      <c r="B130" t="s">
        <v>62</v>
      </c>
      <c r="C130" t="s">
        <v>855</v>
      </c>
      <c r="D130" t="s">
        <v>1822</v>
      </c>
      <c r="F130" t="s">
        <v>2683</v>
      </c>
      <c r="G130" t="s">
        <v>46254</v>
      </c>
      <c r="H130" t="s">
        <v>44638</v>
      </c>
    </row>
    <row r="131" spans="1:8">
      <c r="A131" t="s">
        <v>47079</v>
      </c>
    </row>
    <row r="132" spans="1:8">
      <c r="A132" t="s">
        <v>47080</v>
      </c>
      <c r="B132" t="s">
        <v>63</v>
      </c>
      <c r="C132" t="s">
        <v>856</v>
      </c>
      <c r="D132" t="s">
        <v>1823</v>
      </c>
      <c r="F132" t="s">
        <v>2684</v>
      </c>
      <c r="G132" t="s">
        <v>46255</v>
      </c>
      <c r="H132" t="s">
        <v>44639</v>
      </c>
    </row>
    <row r="133" spans="1:8">
      <c r="A133" t="s">
        <v>47081</v>
      </c>
    </row>
    <row r="134" spans="1:8">
      <c r="A134" t="s">
        <v>47082</v>
      </c>
      <c r="B134" t="s">
        <v>64</v>
      </c>
      <c r="C134" t="s">
        <v>857</v>
      </c>
      <c r="D134" t="s">
        <v>1824</v>
      </c>
      <c r="F134" t="s">
        <v>2685</v>
      </c>
      <c r="G134" t="s">
        <v>46256</v>
      </c>
      <c r="H134" t="s">
        <v>44640</v>
      </c>
    </row>
    <row r="135" spans="1:8">
      <c r="A135" t="s">
        <v>47083</v>
      </c>
    </row>
    <row r="136" spans="1:8">
      <c r="A136" t="s">
        <v>47084</v>
      </c>
      <c r="B136" t="s">
        <v>65</v>
      </c>
      <c r="C136" t="s">
        <v>858</v>
      </c>
      <c r="D136" t="s">
        <v>1825</v>
      </c>
      <c r="F136" t="s">
        <v>2686</v>
      </c>
      <c r="G136" t="s">
        <v>46257</v>
      </c>
      <c r="H136" t="s">
        <v>44641</v>
      </c>
    </row>
    <row r="137" spans="1:8">
      <c r="A137" t="s">
        <v>47085</v>
      </c>
    </row>
    <row r="138" spans="1:8">
      <c r="A138" t="s">
        <v>47086</v>
      </c>
      <c r="B138" t="s">
        <v>66</v>
      </c>
      <c r="C138" t="s">
        <v>859</v>
      </c>
      <c r="D138" t="s">
        <v>1826</v>
      </c>
      <c r="F138" t="s">
        <v>2687</v>
      </c>
      <c r="G138" t="s">
        <v>46258</v>
      </c>
      <c r="H138" t="s">
        <v>44642</v>
      </c>
    </row>
    <row r="139" spans="1:8">
      <c r="A139" t="s">
        <v>47087</v>
      </c>
    </row>
    <row r="140" spans="1:8">
      <c r="A140" t="s">
        <v>47088</v>
      </c>
      <c r="B140" t="s">
        <v>67</v>
      </c>
      <c r="C140" t="s">
        <v>860</v>
      </c>
      <c r="D140" t="s">
        <v>1827</v>
      </c>
      <c r="F140" t="s">
        <v>2688</v>
      </c>
      <c r="G140" t="s">
        <v>46259</v>
      </c>
      <c r="H140" t="s">
        <v>44643</v>
      </c>
    </row>
    <row r="141" spans="1:8">
      <c r="A141" t="s">
        <v>47089</v>
      </c>
    </row>
    <row r="142" spans="1:8">
      <c r="A142" t="s">
        <v>47090</v>
      </c>
      <c r="B142" t="s">
        <v>68</v>
      </c>
      <c r="C142" t="s">
        <v>861</v>
      </c>
      <c r="D142" t="s">
        <v>1828</v>
      </c>
      <c r="F142" t="s">
        <v>2689</v>
      </c>
      <c r="G142" t="s">
        <v>46260</v>
      </c>
      <c r="H142" t="s">
        <v>44644</v>
      </c>
    </row>
    <row r="143" spans="1:8">
      <c r="A143" t="s">
        <v>47091</v>
      </c>
    </row>
    <row r="144" spans="1:8">
      <c r="A144" t="s">
        <v>47092</v>
      </c>
      <c r="B144" t="s">
        <v>69</v>
      </c>
      <c r="C144" t="s">
        <v>862</v>
      </c>
      <c r="D144" t="s">
        <v>1829</v>
      </c>
      <c r="F144" t="s">
        <v>2690</v>
      </c>
      <c r="G144" t="s">
        <v>46261</v>
      </c>
      <c r="H144" t="s">
        <v>44645</v>
      </c>
    </row>
    <row r="145" spans="1:8">
      <c r="A145" t="s">
        <v>47093</v>
      </c>
    </row>
    <row r="146" spans="1:8">
      <c r="A146" t="s">
        <v>47094</v>
      </c>
      <c r="B146" t="s">
        <v>70</v>
      </c>
      <c r="C146" t="s">
        <v>863</v>
      </c>
      <c r="D146" t="s">
        <v>1830</v>
      </c>
      <c r="F146" t="s">
        <v>2691</v>
      </c>
      <c r="G146" t="s">
        <v>46262</v>
      </c>
      <c r="H146" t="s">
        <v>44646</v>
      </c>
    </row>
    <row r="147" spans="1:8">
      <c r="A147" t="s">
        <v>47095</v>
      </c>
    </row>
    <row r="148" spans="1:8">
      <c r="A148" t="s">
        <v>47096</v>
      </c>
      <c r="B148" t="s">
        <v>71</v>
      </c>
      <c r="C148" t="s">
        <v>864</v>
      </c>
      <c r="D148" t="s">
        <v>1831</v>
      </c>
      <c r="F148" t="s">
        <v>2692</v>
      </c>
      <c r="G148" t="s">
        <v>46263</v>
      </c>
      <c r="H148" t="s">
        <v>44647</v>
      </c>
    </row>
    <row r="149" spans="1:8">
      <c r="A149" t="s">
        <v>47097</v>
      </c>
    </row>
    <row r="150" spans="1:8">
      <c r="A150" t="s">
        <v>47098</v>
      </c>
      <c r="B150" t="s">
        <v>72</v>
      </c>
      <c r="C150" t="s">
        <v>865</v>
      </c>
      <c r="D150" t="s">
        <v>1832</v>
      </c>
      <c r="F150" t="s">
        <v>2693</v>
      </c>
      <c r="G150" t="s">
        <v>46264</v>
      </c>
      <c r="H150" t="s">
        <v>44648</v>
      </c>
    </row>
    <row r="151" spans="1:8">
      <c r="A151" t="s">
        <v>47099</v>
      </c>
    </row>
    <row r="152" spans="1:8">
      <c r="A152" t="s">
        <v>47100</v>
      </c>
      <c r="B152" t="s">
        <v>73</v>
      </c>
      <c r="C152" t="s">
        <v>866</v>
      </c>
      <c r="D152" t="s">
        <v>1833</v>
      </c>
      <c r="F152" t="s">
        <v>2694</v>
      </c>
      <c r="G152" t="s">
        <v>46265</v>
      </c>
      <c r="H152" t="s">
        <v>44649</v>
      </c>
    </row>
    <row r="153" spans="1:8">
      <c r="A153" t="s">
        <v>47101</v>
      </c>
    </row>
    <row r="154" spans="1:8">
      <c r="A154" t="s">
        <v>47102</v>
      </c>
      <c r="B154" t="s">
        <v>74</v>
      </c>
      <c r="C154" t="s">
        <v>867</v>
      </c>
      <c r="D154" t="s">
        <v>1834</v>
      </c>
      <c r="F154" t="s">
        <v>2695</v>
      </c>
      <c r="G154" t="s">
        <v>46266</v>
      </c>
      <c r="H154" t="s">
        <v>44650</v>
      </c>
    </row>
    <row r="155" spans="1:8">
      <c r="A155" t="s">
        <v>47103</v>
      </c>
    </row>
    <row r="156" spans="1:8">
      <c r="A156" t="s">
        <v>47104</v>
      </c>
      <c r="B156" t="s">
        <v>75</v>
      </c>
      <c r="C156" t="s">
        <v>868</v>
      </c>
      <c r="D156" t="s">
        <v>1835</v>
      </c>
      <c r="F156" t="s">
        <v>2696</v>
      </c>
      <c r="G156" t="s">
        <v>46267</v>
      </c>
      <c r="H156" t="s">
        <v>44651</v>
      </c>
    </row>
    <row r="157" spans="1:8">
      <c r="A157" t="s">
        <v>47105</v>
      </c>
    </row>
    <row r="158" spans="1:8">
      <c r="A158" t="s">
        <v>47106</v>
      </c>
      <c r="B158" t="s">
        <v>76</v>
      </c>
      <c r="C158" t="s">
        <v>869</v>
      </c>
      <c r="D158" t="s">
        <v>1836</v>
      </c>
      <c r="F158" t="s">
        <v>2697</v>
      </c>
      <c r="G158" t="s">
        <v>46268</v>
      </c>
      <c r="H158" t="s">
        <v>44652</v>
      </c>
    </row>
    <row r="159" spans="1:8">
      <c r="A159" t="s">
        <v>47107</v>
      </c>
    </row>
    <row r="160" spans="1:8">
      <c r="A160" t="s">
        <v>47108</v>
      </c>
      <c r="B160" t="s">
        <v>77</v>
      </c>
      <c r="C160" t="s">
        <v>870</v>
      </c>
      <c r="D160" t="s">
        <v>1837</v>
      </c>
      <c r="F160" t="s">
        <v>2698</v>
      </c>
      <c r="G160" t="s">
        <v>46269</v>
      </c>
      <c r="H160" t="s">
        <v>44653</v>
      </c>
    </row>
    <row r="161" spans="1:8">
      <c r="A161" t="s">
        <v>47109</v>
      </c>
    </row>
    <row r="162" spans="1:8">
      <c r="A162" t="s">
        <v>47110</v>
      </c>
      <c r="B162" t="s">
        <v>78</v>
      </c>
      <c r="C162" t="s">
        <v>871</v>
      </c>
      <c r="D162" t="s">
        <v>1838</v>
      </c>
      <c r="F162" t="s">
        <v>2699</v>
      </c>
      <c r="G162" t="s">
        <v>46270</v>
      </c>
      <c r="H162" t="s">
        <v>44654</v>
      </c>
    </row>
    <row r="163" spans="1:8">
      <c r="A163" t="s">
        <v>47111</v>
      </c>
    </row>
    <row r="164" spans="1:8">
      <c r="A164" t="s">
        <v>47112</v>
      </c>
      <c r="B164" t="s">
        <v>79</v>
      </c>
      <c r="C164" t="s">
        <v>872</v>
      </c>
      <c r="D164" t="s">
        <v>1839</v>
      </c>
      <c r="F164" t="s">
        <v>2700</v>
      </c>
      <c r="G164" t="s">
        <v>46271</v>
      </c>
      <c r="H164" t="s">
        <v>44655</v>
      </c>
    </row>
    <row r="165" spans="1:8">
      <c r="A165" t="s">
        <v>47113</v>
      </c>
    </row>
    <row r="166" spans="1:8">
      <c r="A166" t="s">
        <v>47114</v>
      </c>
      <c r="B166" t="s">
        <v>80</v>
      </c>
      <c r="C166" t="s">
        <v>873</v>
      </c>
      <c r="D166" t="s">
        <v>1840</v>
      </c>
      <c r="F166" t="s">
        <v>2701</v>
      </c>
      <c r="G166" t="s">
        <v>46272</v>
      </c>
      <c r="H166" t="s">
        <v>44656</v>
      </c>
    </row>
    <row r="167" spans="1:8">
      <c r="A167" t="s">
        <v>47115</v>
      </c>
    </row>
    <row r="168" spans="1:8">
      <c r="A168" t="s">
        <v>47116</v>
      </c>
      <c r="B168" t="s">
        <v>81</v>
      </c>
      <c r="C168" t="s">
        <v>874</v>
      </c>
      <c r="D168" t="s">
        <v>1841</v>
      </c>
      <c r="F168" t="s">
        <v>2702</v>
      </c>
      <c r="G168" t="s">
        <v>46273</v>
      </c>
      <c r="H168" t="s">
        <v>44657</v>
      </c>
    </row>
    <row r="169" spans="1:8">
      <c r="A169" t="s">
        <v>47117</v>
      </c>
    </row>
    <row r="170" spans="1:8">
      <c r="A170" t="s">
        <v>47118</v>
      </c>
      <c r="B170" t="s">
        <v>82</v>
      </c>
      <c r="C170" t="s">
        <v>875</v>
      </c>
      <c r="D170" t="s">
        <v>1842</v>
      </c>
      <c r="F170" t="s">
        <v>2703</v>
      </c>
      <c r="G170" t="s">
        <v>46274</v>
      </c>
      <c r="H170" t="s">
        <v>44658</v>
      </c>
    </row>
    <row r="171" spans="1:8">
      <c r="A171" t="s">
        <v>47119</v>
      </c>
    </row>
    <row r="172" spans="1:8">
      <c r="A172" t="s">
        <v>47120</v>
      </c>
      <c r="B172" t="s">
        <v>83</v>
      </c>
      <c r="C172" t="s">
        <v>876</v>
      </c>
      <c r="D172" t="s">
        <v>1843</v>
      </c>
      <c r="F172" t="s">
        <v>2704</v>
      </c>
      <c r="G172" t="s">
        <v>46275</v>
      </c>
      <c r="H172" t="s">
        <v>44659</v>
      </c>
    </row>
    <row r="173" spans="1:8">
      <c r="A173" t="s">
        <v>47121</v>
      </c>
    </row>
    <row r="174" spans="1:8">
      <c r="A174" t="s">
        <v>47122</v>
      </c>
      <c r="B174" t="s">
        <v>84</v>
      </c>
      <c r="C174" t="s">
        <v>877</v>
      </c>
      <c r="D174" t="s">
        <v>1844</v>
      </c>
      <c r="F174" t="s">
        <v>2705</v>
      </c>
      <c r="G174" t="s">
        <v>46276</v>
      </c>
      <c r="H174" t="s">
        <v>44660</v>
      </c>
    </row>
    <row r="175" spans="1:8">
      <c r="A175" t="s">
        <v>47123</v>
      </c>
    </row>
    <row r="176" spans="1:8">
      <c r="A176" t="s">
        <v>47124</v>
      </c>
      <c r="B176" t="s">
        <v>85</v>
      </c>
      <c r="C176" t="s">
        <v>878</v>
      </c>
      <c r="D176" t="s">
        <v>1845</v>
      </c>
      <c r="F176" t="s">
        <v>2706</v>
      </c>
      <c r="G176" t="s">
        <v>46277</v>
      </c>
      <c r="H176" t="s">
        <v>44661</v>
      </c>
    </row>
    <row r="177" spans="1:8">
      <c r="A177" t="s">
        <v>47125</v>
      </c>
    </row>
    <row r="178" spans="1:8">
      <c r="A178" t="s">
        <v>47126</v>
      </c>
      <c r="B178" t="s">
        <v>86</v>
      </c>
      <c r="C178" t="s">
        <v>879</v>
      </c>
      <c r="D178" t="s">
        <v>1846</v>
      </c>
      <c r="F178" t="s">
        <v>2707</v>
      </c>
      <c r="G178" t="s">
        <v>46278</v>
      </c>
      <c r="H178" t="s">
        <v>44662</v>
      </c>
    </row>
    <row r="179" spans="1:8">
      <c r="A179" t="s">
        <v>47127</v>
      </c>
    </row>
    <row r="180" spans="1:8">
      <c r="A180" t="s">
        <v>47128</v>
      </c>
      <c r="B180" t="s">
        <v>87</v>
      </c>
      <c r="C180" t="s">
        <v>880</v>
      </c>
      <c r="D180" t="s">
        <v>1847</v>
      </c>
      <c r="F180" t="s">
        <v>2708</v>
      </c>
      <c r="G180" t="s">
        <v>46279</v>
      </c>
      <c r="H180" t="s">
        <v>44663</v>
      </c>
    </row>
    <row r="181" spans="1:8">
      <c r="A181" t="s">
        <v>47129</v>
      </c>
    </row>
    <row r="182" spans="1:8">
      <c r="A182" t="s">
        <v>47130</v>
      </c>
      <c r="B182" t="s">
        <v>88</v>
      </c>
      <c r="C182" t="s">
        <v>881</v>
      </c>
      <c r="D182" t="s">
        <v>1848</v>
      </c>
      <c r="F182" t="s">
        <v>2709</v>
      </c>
      <c r="G182" t="s">
        <v>46280</v>
      </c>
      <c r="H182" t="s">
        <v>44664</v>
      </c>
    </row>
    <row r="183" spans="1:8">
      <c r="A183" t="s">
        <v>47131</v>
      </c>
    </row>
    <row r="184" spans="1:8">
      <c r="A184" t="s">
        <v>47132</v>
      </c>
      <c r="B184" t="s">
        <v>89</v>
      </c>
      <c r="C184" t="s">
        <v>882</v>
      </c>
      <c r="D184" t="s">
        <v>1849</v>
      </c>
      <c r="F184" t="s">
        <v>2710</v>
      </c>
      <c r="G184" t="s">
        <v>46281</v>
      </c>
      <c r="H184" t="s">
        <v>44665</v>
      </c>
    </row>
    <row r="185" spans="1:8">
      <c r="A185" t="s">
        <v>47133</v>
      </c>
    </row>
    <row r="186" spans="1:8">
      <c r="A186" t="s">
        <v>47134</v>
      </c>
      <c r="B186" t="s">
        <v>90</v>
      </c>
      <c r="C186" t="s">
        <v>883</v>
      </c>
      <c r="D186" t="s">
        <v>1850</v>
      </c>
      <c r="F186" t="s">
        <v>2711</v>
      </c>
      <c r="G186" t="s">
        <v>46282</v>
      </c>
      <c r="H186" t="s">
        <v>44666</v>
      </c>
    </row>
    <row r="187" spans="1:8">
      <c r="A187" t="s">
        <v>47135</v>
      </c>
    </row>
    <row r="188" spans="1:8">
      <c r="A188" t="s">
        <v>47136</v>
      </c>
      <c r="B188" t="s">
        <v>91</v>
      </c>
      <c r="C188" t="s">
        <v>884</v>
      </c>
      <c r="D188" t="s">
        <v>1851</v>
      </c>
      <c r="F188" t="s">
        <v>2712</v>
      </c>
      <c r="G188" t="s">
        <v>46283</v>
      </c>
      <c r="H188" t="s">
        <v>44667</v>
      </c>
    </row>
    <row r="189" spans="1:8">
      <c r="A189" t="s">
        <v>47137</v>
      </c>
    </row>
    <row r="190" spans="1:8">
      <c r="A190" t="s">
        <v>47138</v>
      </c>
      <c r="B190" t="s">
        <v>92</v>
      </c>
      <c r="C190" t="s">
        <v>885</v>
      </c>
      <c r="D190" t="s">
        <v>1852</v>
      </c>
      <c r="F190" t="s">
        <v>2713</v>
      </c>
      <c r="G190" t="s">
        <v>46284</v>
      </c>
      <c r="H190" t="s">
        <v>44668</v>
      </c>
    </row>
    <row r="191" spans="1:8">
      <c r="A191" t="s">
        <v>47139</v>
      </c>
    </row>
    <row r="192" spans="1:8">
      <c r="A192" t="s">
        <v>47140</v>
      </c>
      <c r="B192" t="s">
        <v>93</v>
      </c>
      <c r="C192" t="s">
        <v>886</v>
      </c>
      <c r="D192" t="s">
        <v>1853</v>
      </c>
      <c r="F192" t="s">
        <v>2714</v>
      </c>
      <c r="G192" t="s">
        <v>46285</v>
      </c>
      <c r="H192" t="s">
        <v>44669</v>
      </c>
    </row>
    <row r="193" spans="1:8">
      <c r="A193" t="s">
        <v>47141</v>
      </c>
    </row>
    <row r="194" spans="1:8">
      <c r="A194" t="s">
        <v>47142</v>
      </c>
      <c r="B194" t="s">
        <v>94</v>
      </c>
      <c r="C194" t="s">
        <v>887</v>
      </c>
      <c r="D194" t="s">
        <v>1854</v>
      </c>
      <c r="F194" t="s">
        <v>2715</v>
      </c>
      <c r="G194" t="s">
        <v>46286</v>
      </c>
      <c r="H194" t="s">
        <v>44670</v>
      </c>
    </row>
    <row r="195" spans="1:8">
      <c r="A195" t="s">
        <v>47143</v>
      </c>
    </row>
    <row r="196" spans="1:8">
      <c r="A196" t="s">
        <v>47144</v>
      </c>
      <c r="B196" t="s">
        <v>95</v>
      </c>
      <c r="C196" t="s">
        <v>888</v>
      </c>
      <c r="D196" t="s">
        <v>1855</v>
      </c>
      <c r="F196" t="s">
        <v>2716</v>
      </c>
      <c r="G196" t="s">
        <v>46287</v>
      </c>
      <c r="H196" t="s">
        <v>44671</v>
      </c>
    </row>
    <row r="197" spans="1:8">
      <c r="A197" t="s">
        <v>47145</v>
      </c>
    </row>
    <row r="198" spans="1:8">
      <c r="A198" t="s">
        <v>47146</v>
      </c>
      <c r="B198" t="s">
        <v>96</v>
      </c>
      <c r="C198" t="s">
        <v>889</v>
      </c>
      <c r="D198" t="s">
        <v>1856</v>
      </c>
      <c r="F198" t="s">
        <v>2717</v>
      </c>
      <c r="G198" t="s">
        <v>46288</v>
      </c>
      <c r="H198" t="s">
        <v>44672</v>
      </c>
    </row>
    <row r="199" spans="1:8">
      <c r="A199" t="s">
        <v>47147</v>
      </c>
    </row>
    <row r="200" spans="1:8">
      <c r="A200" t="s">
        <v>47148</v>
      </c>
      <c r="B200" t="s">
        <v>97</v>
      </c>
      <c r="C200" t="s">
        <v>890</v>
      </c>
      <c r="D200" t="s">
        <v>1857</v>
      </c>
      <c r="F200" t="s">
        <v>2718</v>
      </c>
      <c r="G200" t="s">
        <v>46289</v>
      </c>
      <c r="H200" t="s">
        <v>44673</v>
      </c>
    </row>
    <row r="201" spans="1:8">
      <c r="A201" t="s">
        <v>47149</v>
      </c>
    </row>
    <row r="202" spans="1:8">
      <c r="A202" t="s">
        <v>47150</v>
      </c>
      <c r="B202" t="s">
        <v>98</v>
      </c>
      <c r="C202" t="s">
        <v>891</v>
      </c>
      <c r="D202" t="s">
        <v>1858</v>
      </c>
      <c r="F202" t="s">
        <v>2719</v>
      </c>
      <c r="G202" t="s">
        <v>46290</v>
      </c>
      <c r="H202" t="s">
        <v>44674</v>
      </c>
    </row>
    <row r="203" spans="1:8">
      <c r="A203" t="s">
        <v>47151</v>
      </c>
    </row>
    <row r="204" spans="1:8">
      <c r="A204" t="s">
        <v>47152</v>
      </c>
      <c r="B204" t="s">
        <v>99</v>
      </c>
      <c r="C204" t="s">
        <v>892</v>
      </c>
      <c r="D204" t="s">
        <v>1859</v>
      </c>
      <c r="F204" t="s">
        <v>2720</v>
      </c>
      <c r="G204" t="s">
        <v>46291</v>
      </c>
      <c r="H204" t="s">
        <v>44675</v>
      </c>
    </row>
    <row r="205" spans="1:8">
      <c r="A205" t="s">
        <v>47153</v>
      </c>
    </row>
    <row r="206" spans="1:8">
      <c r="A206" t="s">
        <v>47154</v>
      </c>
      <c r="B206" t="s">
        <v>100</v>
      </c>
      <c r="C206" t="s">
        <v>893</v>
      </c>
      <c r="D206" t="s">
        <v>1860</v>
      </c>
      <c r="F206" t="s">
        <v>2721</v>
      </c>
      <c r="G206" t="s">
        <v>46292</v>
      </c>
      <c r="H206" t="s">
        <v>44676</v>
      </c>
    </row>
    <row r="207" spans="1:8">
      <c r="A207" t="s">
        <v>47155</v>
      </c>
    </row>
    <row r="208" spans="1:8">
      <c r="A208" t="s">
        <v>47156</v>
      </c>
      <c r="B208" t="s">
        <v>101</v>
      </c>
      <c r="C208" t="s">
        <v>894</v>
      </c>
      <c r="D208" t="s">
        <v>1861</v>
      </c>
      <c r="F208" t="s">
        <v>2722</v>
      </c>
      <c r="G208" t="s">
        <v>46293</v>
      </c>
      <c r="H208" t="s">
        <v>44677</v>
      </c>
    </row>
    <row r="209" spans="1:8">
      <c r="A209" t="s">
        <v>47157</v>
      </c>
    </row>
    <row r="210" spans="1:8">
      <c r="A210" t="s">
        <v>47158</v>
      </c>
      <c r="B210" t="s">
        <v>102</v>
      </c>
      <c r="C210" t="s">
        <v>895</v>
      </c>
      <c r="D210" t="s">
        <v>1862</v>
      </c>
      <c r="F210" t="s">
        <v>2723</v>
      </c>
      <c r="G210" t="s">
        <v>46294</v>
      </c>
      <c r="H210" t="s">
        <v>44678</v>
      </c>
    </row>
    <row r="211" spans="1:8">
      <c r="A211" t="s">
        <v>47159</v>
      </c>
    </row>
    <row r="212" spans="1:8">
      <c r="A212" t="s">
        <v>47160</v>
      </c>
      <c r="B212" t="s">
        <v>103</v>
      </c>
      <c r="C212" t="s">
        <v>896</v>
      </c>
      <c r="D212" t="s">
        <v>1863</v>
      </c>
      <c r="F212" t="s">
        <v>2724</v>
      </c>
      <c r="G212" t="s">
        <v>46295</v>
      </c>
      <c r="H212" t="s">
        <v>44679</v>
      </c>
    </row>
    <row r="213" spans="1:8">
      <c r="A213" t="s">
        <v>47161</v>
      </c>
    </row>
    <row r="214" spans="1:8">
      <c r="A214" t="s">
        <v>47162</v>
      </c>
      <c r="B214" t="s">
        <v>104</v>
      </c>
      <c r="C214" t="s">
        <v>897</v>
      </c>
      <c r="D214" t="s">
        <v>1864</v>
      </c>
      <c r="F214" t="s">
        <v>2725</v>
      </c>
      <c r="G214" t="s">
        <v>46296</v>
      </c>
      <c r="H214" t="s">
        <v>44680</v>
      </c>
    </row>
    <row r="215" spans="1:8">
      <c r="A215" t="s">
        <v>47163</v>
      </c>
    </row>
    <row r="216" spans="1:8">
      <c r="A216" t="s">
        <v>47164</v>
      </c>
      <c r="B216" t="s">
        <v>105</v>
      </c>
      <c r="C216" t="s">
        <v>898</v>
      </c>
      <c r="D216" t="s">
        <v>1865</v>
      </c>
      <c r="F216" t="s">
        <v>2726</v>
      </c>
      <c r="G216" t="s">
        <v>46297</v>
      </c>
      <c r="H216" t="s">
        <v>44681</v>
      </c>
    </row>
    <row r="217" spans="1:8">
      <c r="A217" t="s">
        <v>47165</v>
      </c>
    </row>
    <row r="218" spans="1:8">
      <c r="A218" t="s">
        <v>47166</v>
      </c>
      <c r="B218" t="s">
        <v>106</v>
      </c>
      <c r="C218" t="s">
        <v>899</v>
      </c>
      <c r="D218" t="s">
        <v>1866</v>
      </c>
      <c r="F218" t="s">
        <v>2727</v>
      </c>
      <c r="G218" t="s">
        <v>46298</v>
      </c>
      <c r="H218" t="s">
        <v>44682</v>
      </c>
    </row>
    <row r="219" spans="1:8">
      <c r="A219" t="s">
        <v>47167</v>
      </c>
    </row>
    <row r="220" spans="1:8">
      <c r="A220" t="s">
        <v>47168</v>
      </c>
      <c r="B220" t="s">
        <v>107</v>
      </c>
      <c r="C220" t="s">
        <v>900</v>
      </c>
      <c r="D220" t="s">
        <v>1867</v>
      </c>
      <c r="F220" t="s">
        <v>2728</v>
      </c>
      <c r="G220" t="s">
        <v>46299</v>
      </c>
      <c r="H220" t="s">
        <v>44683</v>
      </c>
    </row>
    <row r="221" spans="1:8">
      <c r="A221" t="s">
        <v>47169</v>
      </c>
    </row>
    <row r="222" spans="1:8">
      <c r="A222" t="s">
        <v>47170</v>
      </c>
      <c r="B222" t="s">
        <v>108</v>
      </c>
      <c r="C222" t="s">
        <v>901</v>
      </c>
      <c r="D222" t="s">
        <v>1868</v>
      </c>
      <c r="F222" t="s">
        <v>2729</v>
      </c>
      <c r="G222" t="s">
        <v>46300</v>
      </c>
      <c r="H222" t="s">
        <v>44684</v>
      </c>
    </row>
    <row r="223" spans="1:8">
      <c r="A223" t="s">
        <v>47171</v>
      </c>
    </row>
    <row r="224" spans="1:8">
      <c r="A224" t="s">
        <v>47172</v>
      </c>
      <c r="B224" t="s">
        <v>109</v>
      </c>
      <c r="C224" t="s">
        <v>902</v>
      </c>
      <c r="D224" t="s">
        <v>1869</v>
      </c>
      <c r="F224" t="s">
        <v>2730</v>
      </c>
      <c r="G224" t="s">
        <v>46301</v>
      </c>
      <c r="H224" t="s">
        <v>44685</v>
      </c>
    </row>
    <row r="225" spans="1:8">
      <c r="A225" t="s">
        <v>47173</v>
      </c>
    </row>
    <row r="226" spans="1:8">
      <c r="A226" t="s">
        <v>47174</v>
      </c>
      <c r="B226" t="s">
        <v>110</v>
      </c>
      <c r="C226" t="s">
        <v>903</v>
      </c>
      <c r="D226" t="s">
        <v>1870</v>
      </c>
      <c r="F226" t="s">
        <v>2731</v>
      </c>
      <c r="G226" t="s">
        <v>46302</v>
      </c>
      <c r="H226" t="s">
        <v>44686</v>
      </c>
    </row>
    <row r="227" spans="1:8">
      <c r="A227" t="s">
        <v>47175</v>
      </c>
    </row>
    <row r="228" spans="1:8">
      <c r="A228" t="s">
        <v>47176</v>
      </c>
      <c r="B228" t="s">
        <v>111</v>
      </c>
      <c r="C228" t="s">
        <v>904</v>
      </c>
      <c r="D228" t="s">
        <v>1871</v>
      </c>
      <c r="F228" t="s">
        <v>2732</v>
      </c>
      <c r="G228" t="s">
        <v>46303</v>
      </c>
      <c r="H228" t="s">
        <v>44687</v>
      </c>
    </row>
    <row r="229" spans="1:8">
      <c r="A229" t="s">
        <v>47177</v>
      </c>
    </row>
    <row r="230" spans="1:8">
      <c r="A230" t="s">
        <v>47178</v>
      </c>
      <c r="B230" t="s">
        <v>112</v>
      </c>
      <c r="C230" t="s">
        <v>905</v>
      </c>
      <c r="D230" t="s">
        <v>1872</v>
      </c>
      <c r="F230" t="s">
        <v>2733</v>
      </c>
      <c r="G230" t="s">
        <v>46304</v>
      </c>
      <c r="H230" t="s">
        <v>44688</v>
      </c>
    </row>
    <row r="231" spans="1:8">
      <c r="A231" t="s">
        <v>47179</v>
      </c>
    </row>
    <row r="232" spans="1:8">
      <c r="A232" t="s">
        <v>47180</v>
      </c>
      <c r="B232" t="s">
        <v>113</v>
      </c>
      <c r="C232" t="s">
        <v>906</v>
      </c>
      <c r="D232" t="s">
        <v>1873</v>
      </c>
      <c r="F232" t="s">
        <v>2734</v>
      </c>
      <c r="G232" t="s">
        <v>46305</v>
      </c>
      <c r="H232" t="s">
        <v>44689</v>
      </c>
    </row>
    <row r="233" spans="1:8">
      <c r="A233" t="s">
        <v>47181</v>
      </c>
    </row>
    <row r="234" spans="1:8">
      <c r="A234" t="s">
        <v>47182</v>
      </c>
      <c r="B234" t="s">
        <v>114</v>
      </c>
      <c r="C234" t="s">
        <v>907</v>
      </c>
      <c r="D234" t="s">
        <v>1874</v>
      </c>
      <c r="F234" t="s">
        <v>2735</v>
      </c>
      <c r="G234" t="s">
        <v>46306</v>
      </c>
      <c r="H234" t="s">
        <v>44690</v>
      </c>
    </row>
    <row r="235" spans="1:8">
      <c r="A235" t="s">
        <v>47183</v>
      </c>
    </row>
    <row r="236" spans="1:8">
      <c r="A236" t="s">
        <v>47184</v>
      </c>
      <c r="B236" t="s">
        <v>115</v>
      </c>
      <c r="C236" t="s">
        <v>908</v>
      </c>
      <c r="D236" t="s">
        <v>1875</v>
      </c>
      <c r="F236" t="s">
        <v>2736</v>
      </c>
      <c r="G236" t="s">
        <v>46307</v>
      </c>
      <c r="H236" t="s">
        <v>44691</v>
      </c>
    </row>
    <row r="237" spans="1:8">
      <c r="A237" t="s">
        <v>47185</v>
      </c>
    </row>
    <row r="238" spans="1:8">
      <c r="A238" t="s">
        <v>47186</v>
      </c>
      <c r="B238" t="s">
        <v>116</v>
      </c>
      <c r="C238" t="s">
        <v>909</v>
      </c>
      <c r="D238" t="s">
        <v>1876</v>
      </c>
      <c r="F238" t="s">
        <v>2737</v>
      </c>
      <c r="G238" t="s">
        <v>46308</v>
      </c>
      <c r="H238" t="s">
        <v>44692</v>
      </c>
    </row>
    <row r="239" spans="1:8">
      <c r="A239" t="s">
        <v>47187</v>
      </c>
    </row>
    <row r="240" spans="1:8">
      <c r="A240" t="s">
        <v>47188</v>
      </c>
      <c r="B240" t="s">
        <v>117</v>
      </c>
      <c r="C240" t="s">
        <v>910</v>
      </c>
      <c r="D240" t="s">
        <v>1877</v>
      </c>
      <c r="F240" t="s">
        <v>2738</v>
      </c>
      <c r="G240" t="s">
        <v>46309</v>
      </c>
      <c r="H240" t="s">
        <v>44693</v>
      </c>
    </row>
    <row r="241" spans="1:8">
      <c r="A241" t="s">
        <v>47189</v>
      </c>
    </row>
    <row r="242" spans="1:8">
      <c r="A242" t="s">
        <v>47190</v>
      </c>
      <c r="B242" t="s">
        <v>118</v>
      </c>
      <c r="C242" t="s">
        <v>911</v>
      </c>
      <c r="D242" t="s">
        <v>1878</v>
      </c>
      <c r="F242" t="s">
        <v>2739</v>
      </c>
      <c r="G242" t="s">
        <v>46310</v>
      </c>
      <c r="H242" t="s">
        <v>44694</v>
      </c>
    </row>
    <row r="243" spans="1:8">
      <c r="A243" t="s">
        <v>47191</v>
      </c>
    </row>
    <row r="244" spans="1:8">
      <c r="A244" t="s">
        <v>47192</v>
      </c>
      <c r="B244" t="s">
        <v>119</v>
      </c>
      <c r="C244" t="s">
        <v>912</v>
      </c>
      <c r="D244" t="s">
        <v>1879</v>
      </c>
      <c r="F244" t="s">
        <v>2740</v>
      </c>
      <c r="G244" t="s">
        <v>46311</v>
      </c>
      <c r="H244" t="s">
        <v>44695</v>
      </c>
    </row>
    <row r="245" spans="1:8">
      <c r="A245" t="s">
        <v>47193</v>
      </c>
    </row>
    <row r="246" spans="1:8">
      <c r="A246" t="s">
        <v>47194</v>
      </c>
      <c r="B246" t="s">
        <v>120</v>
      </c>
      <c r="C246" t="s">
        <v>913</v>
      </c>
      <c r="D246" t="s">
        <v>1880</v>
      </c>
      <c r="F246" t="s">
        <v>2741</v>
      </c>
      <c r="G246" t="s">
        <v>46312</v>
      </c>
      <c r="H246" t="s">
        <v>44696</v>
      </c>
    </row>
    <row r="247" spans="1:8">
      <c r="A247" t="s">
        <v>47195</v>
      </c>
    </row>
    <row r="248" spans="1:8">
      <c r="A248" t="s">
        <v>47196</v>
      </c>
      <c r="B248" t="s">
        <v>121</v>
      </c>
      <c r="C248" t="s">
        <v>914</v>
      </c>
      <c r="D248" t="s">
        <v>1881</v>
      </c>
      <c r="F248" t="s">
        <v>2742</v>
      </c>
      <c r="G248" t="s">
        <v>46313</v>
      </c>
      <c r="H248" t="s">
        <v>44697</v>
      </c>
    </row>
    <row r="249" spans="1:8">
      <c r="A249" t="s">
        <v>47197</v>
      </c>
    </row>
    <row r="250" spans="1:8">
      <c r="A250" t="s">
        <v>47198</v>
      </c>
      <c r="B250" t="s">
        <v>122</v>
      </c>
      <c r="C250" t="s">
        <v>915</v>
      </c>
      <c r="D250" t="s">
        <v>1882</v>
      </c>
      <c r="F250" t="s">
        <v>2743</v>
      </c>
      <c r="G250" t="s">
        <v>46314</v>
      </c>
      <c r="H250" t="s">
        <v>44698</v>
      </c>
    </row>
    <row r="251" spans="1:8">
      <c r="A251" t="s">
        <v>47199</v>
      </c>
    </row>
    <row r="252" spans="1:8">
      <c r="A252" t="s">
        <v>47200</v>
      </c>
      <c r="B252" t="s">
        <v>123</v>
      </c>
      <c r="C252" t="s">
        <v>916</v>
      </c>
      <c r="D252" t="s">
        <v>1883</v>
      </c>
      <c r="F252" t="s">
        <v>2744</v>
      </c>
      <c r="G252" t="s">
        <v>46315</v>
      </c>
      <c r="H252" t="s">
        <v>44699</v>
      </c>
    </row>
    <row r="253" spans="1:8">
      <c r="A253" t="s">
        <v>47201</v>
      </c>
    </row>
    <row r="254" spans="1:8">
      <c r="A254" t="s">
        <v>47202</v>
      </c>
      <c r="B254" t="s">
        <v>124</v>
      </c>
      <c r="C254" t="s">
        <v>917</v>
      </c>
      <c r="D254" t="s">
        <v>1884</v>
      </c>
      <c r="F254" t="s">
        <v>2745</v>
      </c>
      <c r="G254" t="s">
        <v>46316</v>
      </c>
      <c r="H254" t="s">
        <v>44700</v>
      </c>
    </row>
    <row r="255" spans="1:8">
      <c r="A255" t="s">
        <v>47203</v>
      </c>
    </row>
    <row r="256" spans="1:8">
      <c r="A256" t="s">
        <v>47204</v>
      </c>
      <c r="B256" t="s">
        <v>125</v>
      </c>
      <c r="C256" t="s">
        <v>918</v>
      </c>
      <c r="D256" t="s">
        <v>1885</v>
      </c>
      <c r="F256" t="s">
        <v>2746</v>
      </c>
      <c r="G256" t="s">
        <v>46317</v>
      </c>
      <c r="H256" t="s">
        <v>44701</v>
      </c>
    </row>
    <row r="257" spans="1:8">
      <c r="A257" t="s">
        <v>47205</v>
      </c>
    </row>
    <row r="258" spans="1:8">
      <c r="A258" t="s">
        <v>47206</v>
      </c>
      <c r="B258" t="s">
        <v>126</v>
      </c>
      <c r="C258" t="s">
        <v>919</v>
      </c>
      <c r="D258" t="s">
        <v>1886</v>
      </c>
      <c r="F258" t="s">
        <v>2747</v>
      </c>
      <c r="G258" t="s">
        <v>46318</v>
      </c>
      <c r="H258" t="s">
        <v>44702</v>
      </c>
    </row>
    <row r="259" spans="1:8">
      <c r="A259" t="s">
        <v>47207</v>
      </c>
    </row>
    <row r="260" spans="1:8">
      <c r="A260" t="s">
        <v>47208</v>
      </c>
      <c r="B260" t="s">
        <v>127</v>
      </c>
      <c r="C260" t="s">
        <v>920</v>
      </c>
      <c r="D260" t="s">
        <v>1887</v>
      </c>
      <c r="F260" t="s">
        <v>2748</v>
      </c>
      <c r="G260" t="s">
        <v>46319</v>
      </c>
      <c r="H260" t="s">
        <v>44703</v>
      </c>
    </row>
    <row r="261" spans="1:8">
      <c r="A261" t="s">
        <v>47209</v>
      </c>
    </row>
    <row r="262" spans="1:8">
      <c r="A262" t="s">
        <v>47210</v>
      </c>
      <c r="B262" t="s">
        <v>128</v>
      </c>
      <c r="C262" t="s">
        <v>921</v>
      </c>
      <c r="D262" t="s">
        <v>1888</v>
      </c>
      <c r="F262" t="s">
        <v>2749</v>
      </c>
      <c r="G262" t="s">
        <v>46320</v>
      </c>
      <c r="H262" t="s">
        <v>44704</v>
      </c>
    </row>
    <row r="263" spans="1:8">
      <c r="A263" t="s">
        <v>47211</v>
      </c>
    </row>
    <row r="264" spans="1:8">
      <c r="A264" t="s">
        <v>47212</v>
      </c>
      <c r="B264" t="s">
        <v>129</v>
      </c>
      <c r="C264" t="s">
        <v>922</v>
      </c>
      <c r="D264" t="s">
        <v>1889</v>
      </c>
      <c r="F264" t="s">
        <v>2750</v>
      </c>
      <c r="G264" t="s">
        <v>46321</v>
      </c>
      <c r="H264" t="s">
        <v>44705</v>
      </c>
    </row>
    <row r="265" spans="1:8">
      <c r="A265" t="s">
        <v>47213</v>
      </c>
    </row>
    <row r="266" spans="1:8">
      <c r="A266" t="s">
        <v>47214</v>
      </c>
      <c r="B266" t="s">
        <v>130</v>
      </c>
      <c r="C266" t="s">
        <v>923</v>
      </c>
      <c r="D266" t="s">
        <v>1890</v>
      </c>
      <c r="F266" t="s">
        <v>2751</v>
      </c>
      <c r="G266" t="s">
        <v>46322</v>
      </c>
      <c r="H266" t="s">
        <v>44706</v>
      </c>
    </row>
    <row r="267" spans="1:8">
      <c r="A267" t="s">
        <v>47215</v>
      </c>
    </row>
    <row r="268" spans="1:8">
      <c r="A268" t="s">
        <v>47216</v>
      </c>
      <c r="B268" t="s">
        <v>131</v>
      </c>
      <c r="C268" t="s">
        <v>924</v>
      </c>
      <c r="D268" t="s">
        <v>1891</v>
      </c>
      <c r="F268" t="s">
        <v>2752</v>
      </c>
      <c r="G268" t="s">
        <v>46323</v>
      </c>
      <c r="H268" t="s">
        <v>44707</v>
      </c>
    </row>
    <row r="269" spans="1:8">
      <c r="A269" t="s">
        <v>47217</v>
      </c>
    </row>
    <row r="270" spans="1:8">
      <c r="A270" t="s">
        <v>47218</v>
      </c>
      <c r="B270" t="s">
        <v>132</v>
      </c>
      <c r="C270" t="s">
        <v>925</v>
      </c>
      <c r="D270" t="s">
        <v>1892</v>
      </c>
      <c r="F270" t="s">
        <v>2753</v>
      </c>
      <c r="G270" t="s">
        <v>46324</v>
      </c>
      <c r="H270" t="s">
        <v>44708</v>
      </c>
    </row>
    <row r="271" spans="1:8">
      <c r="A271" t="s">
        <v>47219</v>
      </c>
    </row>
    <row r="272" spans="1:8">
      <c r="A272" t="s">
        <v>47220</v>
      </c>
      <c r="B272" t="s">
        <v>133</v>
      </c>
      <c r="C272" t="s">
        <v>926</v>
      </c>
      <c r="D272" t="s">
        <v>1893</v>
      </c>
      <c r="F272" t="s">
        <v>2754</v>
      </c>
      <c r="G272" t="s">
        <v>46325</v>
      </c>
      <c r="H272" t="s">
        <v>44709</v>
      </c>
    </row>
    <row r="273" spans="1:8">
      <c r="A273" t="s">
        <v>47221</v>
      </c>
    </row>
    <row r="274" spans="1:8">
      <c r="A274" t="s">
        <v>47222</v>
      </c>
      <c r="B274" t="s">
        <v>134</v>
      </c>
      <c r="C274" t="s">
        <v>927</v>
      </c>
      <c r="D274" t="s">
        <v>1894</v>
      </c>
      <c r="F274" t="s">
        <v>2755</v>
      </c>
      <c r="G274" t="s">
        <v>46326</v>
      </c>
      <c r="H274" t="s">
        <v>44710</v>
      </c>
    </row>
    <row r="275" spans="1:8">
      <c r="A275" t="s">
        <v>47223</v>
      </c>
    </row>
    <row r="276" spans="1:8">
      <c r="A276" t="s">
        <v>47224</v>
      </c>
      <c r="B276" t="s">
        <v>135</v>
      </c>
      <c r="C276" t="s">
        <v>928</v>
      </c>
      <c r="D276" t="s">
        <v>1895</v>
      </c>
      <c r="F276" t="s">
        <v>2756</v>
      </c>
      <c r="G276" t="s">
        <v>46327</v>
      </c>
      <c r="H276" t="s">
        <v>44711</v>
      </c>
    </row>
    <row r="277" spans="1:8">
      <c r="A277" t="s">
        <v>47225</v>
      </c>
    </row>
    <row r="278" spans="1:8">
      <c r="A278" t="s">
        <v>47226</v>
      </c>
      <c r="B278" t="s">
        <v>136</v>
      </c>
      <c r="C278" t="s">
        <v>929</v>
      </c>
      <c r="D278" t="s">
        <v>1896</v>
      </c>
      <c r="F278" t="s">
        <v>2757</v>
      </c>
      <c r="G278" t="s">
        <v>46328</v>
      </c>
      <c r="H278" t="s">
        <v>44712</v>
      </c>
    </row>
    <row r="279" spans="1:8">
      <c r="A279" t="s">
        <v>47227</v>
      </c>
    </row>
    <row r="280" spans="1:8">
      <c r="A280" t="s">
        <v>47228</v>
      </c>
      <c r="B280" t="s">
        <v>137</v>
      </c>
      <c r="C280" t="s">
        <v>930</v>
      </c>
      <c r="D280" t="s">
        <v>1897</v>
      </c>
      <c r="F280" t="s">
        <v>2758</v>
      </c>
      <c r="G280" t="s">
        <v>46329</v>
      </c>
      <c r="H280" t="s">
        <v>44713</v>
      </c>
    </row>
    <row r="281" spans="1:8">
      <c r="A281" t="s">
        <v>47229</v>
      </c>
    </row>
    <row r="282" spans="1:8">
      <c r="A282" t="s">
        <v>47230</v>
      </c>
      <c r="B282" t="s">
        <v>138</v>
      </c>
      <c r="C282" t="s">
        <v>931</v>
      </c>
      <c r="D282" t="s">
        <v>1898</v>
      </c>
      <c r="F282" t="s">
        <v>2759</v>
      </c>
      <c r="G282" t="s">
        <v>46330</v>
      </c>
      <c r="H282" t="s">
        <v>44714</v>
      </c>
    </row>
    <row r="283" spans="1:8">
      <c r="A283" t="s">
        <v>47231</v>
      </c>
    </row>
    <row r="284" spans="1:8">
      <c r="A284" t="s">
        <v>47232</v>
      </c>
      <c r="B284" t="s">
        <v>139</v>
      </c>
      <c r="C284" t="s">
        <v>932</v>
      </c>
      <c r="D284" t="s">
        <v>1899</v>
      </c>
      <c r="F284" t="s">
        <v>2760</v>
      </c>
      <c r="G284" t="s">
        <v>46331</v>
      </c>
      <c r="H284" t="s">
        <v>44715</v>
      </c>
    </row>
    <row r="285" spans="1:8">
      <c r="A285" t="s">
        <v>47233</v>
      </c>
    </row>
    <row r="286" spans="1:8">
      <c r="A286" t="s">
        <v>47234</v>
      </c>
      <c r="B286" t="s">
        <v>140</v>
      </c>
      <c r="C286" t="s">
        <v>933</v>
      </c>
      <c r="D286" t="s">
        <v>1900</v>
      </c>
      <c r="F286" t="s">
        <v>2761</v>
      </c>
      <c r="G286" t="s">
        <v>46332</v>
      </c>
      <c r="H286" t="s">
        <v>44716</v>
      </c>
    </row>
    <row r="287" spans="1:8">
      <c r="A287" t="s">
        <v>47235</v>
      </c>
    </row>
    <row r="288" spans="1:8">
      <c r="A288" t="s">
        <v>47236</v>
      </c>
      <c r="B288" t="s">
        <v>141</v>
      </c>
      <c r="C288" t="s">
        <v>934</v>
      </c>
      <c r="D288" t="s">
        <v>1901</v>
      </c>
      <c r="F288" t="s">
        <v>2762</v>
      </c>
      <c r="G288" t="s">
        <v>46333</v>
      </c>
      <c r="H288" t="s">
        <v>44717</v>
      </c>
    </row>
    <row r="289" spans="1:8">
      <c r="A289" t="s">
        <v>47237</v>
      </c>
    </row>
    <row r="290" spans="1:8">
      <c r="A290" t="s">
        <v>47238</v>
      </c>
      <c r="B290" t="s">
        <v>142</v>
      </c>
      <c r="C290" t="s">
        <v>935</v>
      </c>
      <c r="D290" t="s">
        <v>1902</v>
      </c>
      <c r="F290" t="s">
        <v>2763</v>
      </c>
      <c r="G290" t="s">
        <v>46334</v>
      </c>
      <c r="H290" t="s">
        <v>44718</v>
      </c>
    </row>
    <row r="291" spans="1:8">
      <c r="A291" t="s">
        <v>47239</v>
      </c>
    </row>
    <row r="292" spans="1:8">
      <c r="A292" t="s">
        <v>47240</v>
      </c>
      <c r="B292" t="s">
        <v>143</v>
      </c>
      <c r="C292" t="s">
        <v>936</v>
      </c>
      <c r="D292" t="s">
        <v>1903</v>
      </c>
      <c r="F292" t="s">
        <v>2764</v>
      </c>
      <c r="G292" t="s">
        <v>46335</v>
      </c>
      <c r="H292" t="s">
        <v>44719</v>
      </c>
    </row>
    <row r="293" spans="1:8">
      <c r="A293" t="s">
        <v>47241</v>
      </c>
    </row>
    <row r="294" spans="1:8">
      <c r="A294" t="s">
        <v>47242</v>
      </c>
      <c r="B294" t="s">
        <v>144</v>
      </c>
      <c r="C294" t="s">
        <v>937</v>
      </c>
      <c r="D294" t="s">
        <v>1904</v>
      </c>
      <c r="F294" t="s">
        <v>2765</v>
      </c>
      <c r="G294" t="s">
        <v>46336</v>
      </c>
      <c r="H294" t="s">
        <v>44720</v>
      </c>
    </row>
    <row r="295" spans="1:8">
      <c r="A295" t="s">
        <v>47243</v>
      </c>
    </row>
    <row r="296" spans="1:8">
      <c r="A296" t="s">
        <v>47244</v>
      </c>
      <c r="B296" t="s">
        <v>145</v>
      </c>
      <c r="C296" t="s">
        <v>938</v>
      </c>
      <c r="D296" t="s">
        <v>1905</v>
      </c>
      <c r="F296" t="s">
        <v>2766</v>
      </c>
      <c r="G296" t="s">
        <v>46337</v>
      </c>
      <c r="H296" t="s">
        <v>44721</v>
      </c>
    </row>
    <row r="297" spans="1:8">
      <c r="A297" t="s">
        <v>47245</v>
      </c>
    </row>
    <row r="298" spans="1:8">
      <c r="A298" t="s">
        <v>47246</v>
      </c>
      <c r="B298" t="s">
        <v>146</v>
      </c>
      <c r="C298" t="s">
        <v>939</v>
      </c>
      <c r="D298" t="s">
        <v>1906</v>
      </c>
      <c r="F298" t="s">
        <v>2767</v>
      </c>
      <c r="G298" t="s">
        <v>46338</v>
      </c>
      <c r="H298" t="s">
        <v>44722</v>
      </c>
    </row>
    <row r="299" spans="1:8">
      <c r="A299" t="s">
        <v>47247</v>
      </c>
    </row>
    <row r="300" spans="1:8">
      <c r="A300" t="s">
        <v>47248</v>
      </c>
      <c r="B300" t="s">
        <v>147</v>
      </c>
      <c r="C300" t="s">
        <v>940</v>
      </c>
      <c r="D300" t="s">
        <v>1907</v>
      </c>
      <c r="F300" t="s">
        <v>2768</v>
      </c>
      <c r="G300" t="s">
        <v>46339</v>
      </c>
      <c r="H300" t="s">
        <v>44723</v>
      </c>
    </row>
    <row r="301" spans="1:8">
      <c r="A301" t="s">
        <v>47249</v>
      </c>
    </row>
    <row r="302" spans="1:8">
      <c r="A302" t="s">
        <v>47250</v>
      </c>
      <c r="B302" t="s">
        <v>148</v>
      </c>
      <c r="C302" t="s">
        <v>941</v>
      </c>
      <c r="D302" t="s">
        <v>1908</v>
      </c>
      <c r="F302" t="s">
        <v>2769</v>
      </c>
      <c r="G302" t="s">
        <v>46340</v>
      </c>
      <c r="H302" t="s">
        <v>44724</v>
      </c>
    </row>
    <row r="303" spans="1:8">
      <c r="A303" t="s">
        <v>47251</v>
      </c>
    </row>
    <row r="304" spans="1:8">
      <c r="A304" t="s">
        <v>47252</v>
      </c>
      <c r="B304" t="s">
        <v>149</v>
      </c>
      <c r="C304" t="s">
        <v>942</v>
      </c>
      <c r="D304" t="s">
        <v>1909</v>
      </c>
      <c r="F304" t="s">
        <v>2770</v>
      </c>
      <c r="G304" t="s">
        <v>46341</v>
      </c>
      <c r="H304" t="s">
        <v>44725</v>
      </c>
    </row>
    <row r="305" spans="1:8">
      <c r="A305" t="s">
        <v>47253</v>
      </c>
    </row>
    <row r="306" spans="1:8">
      <c r="A306" t="s">
        <v>47254</v>
      </c>
      <c r="B306" t="s">
        <v>150</v>
      </c>
      <c r="C306" t="s">
        <v>943</v>
      </c>
      <c r="D306" t="s">
        <v>1910</v>
      </c>
      <c r="F306" t="s">
        <v>2771</v>
      </c>
      <c r="G306" t="s">
        <v>46342</v>
      </c>
      <c r="H306" t="s">
        <v>44726</v>
      </c>
    </row>
    <row r="307" spans="1:8">
      <c r="A307" t="s">
        <v>47255</v>
      </c>
    </row>
    <row r="308" spans="1:8">
      <c r="A308" t="s">
        <v>47256</v>
      </c>
      <c r="B308" t="s">
        <v>151</v>
      </c>
      <c r="C308" t="s">
        <v>944</v>
      </c>
      <c r="D308" t="s">
        <v>1911</v>
      </c>
      <c r="F308" t="s">
        <v>2772</v>
      </c>
      <c r="G308" t="s">
        <v>46343</v>
      </c>
      <c r="H308" t="s">
        <v>44727</v>
      </c>
    </row>
    <row r="309" spans="1:8">
      <c r="A309" t="s">
        <v>47257</v>
      </c>
    </row>
    <row r="310" spans="1:8">
      <c r="A310" t="s">
        <v>47258</v>
      </c>
      <c r="B310" t="s">
        <v>152</v>
      </c>
      <c r="C310" t="s">
        <v>945</v>
      </c>
      <c r="D310" t="s">
        <v>1912</v>
      </c>
      <c r="F310" t="s">
        <v>2773</v>
      </c>
      <c r="G310" t="s">
        <v>46344</v>
      </c>
      <c r="H310" t="s">
        <v>44728</v>
      </c>
    </row>
    <row r="311" spans="1:8">
      <c r="A311" t="s">
        <v>47259</v>
      </c>
    </row>
    <row r="312" spans="1:8">
      <c r="A312" t="s">
        <v>47260</v>
      </c>
      <c r="B312" t="s">
        <v>153</v>
      </c>
      <c r="C312" t="s">
        <v>946</v>
      </c>
      <c r="D312" t="s">
        <v>1913</v>
      </c>
      <c r="F312" t="s">
        <v>2774</v>
      </c>
      <c r="G312" t="s">
        <v>46345</v>
      </c>
      <c r="H312" t="s">
        <v>44729</v>
      </c>
    </row>
    <row r="313" spans="1:8">
      <c r="A313" t="s">
        <v>47261</v>
      </c>
    </row>
    <row r="314" spans="1:8">
      <c r="A314" t="s">
        <v>47262</v>
      </c>
      <c r="B314" t="s">
        <v>154</v>
      </c>
      <c r="C314" t="s">
        <v>947</v>
      </c>
      <c r="D314" t="s">
        <v>1914</v>
      </c>
      <c r="F314" t="s">
        <v>2775</v>
      </c>
      <c r="G314" t="s">
        <v>46346</v>
      </c>
      <c r="H314" t="s">
        <v>44730</v>
      </c>
    </row>
    <row r="315" spans="1:8">
      <c r="A315" t="s">
        <v>47263</v>
      </c>
    </row>
    <row r="316" spans="1:8">
      <c r="A316" t="s">
        <v>47264</v>
      </c>
      <c r="B316" t="s">
        <v>155</v>
      </c>
      <c r="C316" t="s">
        <v>948</v>
      </c>
      <c r="D316" t="s">
        <v>1915</v>
      </c>
      <c r="F316" t="s">
        <v>2776</v>
      </c>
      <c r="G316" t="s">
        <v>46347</v>
      </c>
      <c r="H316" t="s">
        <v>44731</v>
      </c>
    </row>
    <row r="317" spans="1:8">
      <c r="A317" t="s">
        <v>47265</v>
      </c>
    </row>
    <row r="318" spans="1:8">
      <c r="A318" t="s">
        <v>47266</v>
      </c>
      <c r="B318" t="s">
        <v>156</v>
      </c>
      <c r="C318" t="s">
        <v>949</v>
      </c>
      <c r="D318" t="s">
        <v>1916</v>
      </c>
      <c r="F318" t="s">
        <v>2777</v>
      </c>
      <c r="G318" t="s">
        <v>46348</v>
      </c>
      <c r="H318" t="s">
        <v>44732</v>
      </c>
    </row>
    <row r="319" spans="1:8">
      <c r="A319" t="s">
        <v>47267</v>
      </c>
    </row>
    <row r="320" spans="1:8">
      <c r="A320" t="s">
        <v>47268</v>
      </c>
      <c r="B320" t="s">
        <v>157</v>
      </c>
      <c r="C320" t="s">
        <v>950</v>
      </c>
      <c r="D320" t="s">
        <v>1917</v>
      </c>
      <c r="F320" t="s">
        <v>2778</v>
      </c>
      <c r="G320" t="s">
        <v>46349</v>
      </c>
      <c r="H320" t="s">
        <v>44733</v>
      </c>
    </row>
    <row r="321" spans="1:8">
      <c r="A321" t="s">
        <v>47269</v>
      </c>
    </row>
    <row r="322" spans="1:8">
      <c r="A322" t="s">
        <v>47270</v>
      </c>
      <c r="B322" t="s">
        <v>158</v>
      </c>
      <c r="C322" t="s">
        <v>951</v>
      </c>
      <c r="D322" t="s">
        <v>1918</v>
      </c>
      <c r="F322" t="s">
        <v>2779</v>
      </c>
      <c r="G322" t="s">
        <v>46350</v>
      </c>
      <c r="H322" t="s">
        <v>44734</v>
      </c>
    </row>
    <row r="323" spans="1:8">
      <c r="A323" t="s">
        <v>47271</v>
      </c>
    </row>
    <row r="324" spans="1:8">
      <c r="A324" t="s">
        <v>47272</v>
      </c>
      <c r="B324" t="s">
        <v>159</v>
      </c>
      <c r="C324" t="s">
        <v>952</v>
      </c>
      <c r="D324" t="s">
        <v>1919</v>
      </c>
      <c r="F324" t="s">
        <v>2780</v>
      </c>
      <c r="G324" t="s">
        <v>46351</v>
      </c>
      <c r="H324" t="s">
        <v>44735</v>
      </c>
    </row>
    <row r="325" spans="1:8">
      <c r="A325" t="s">
        <v>47273</v>
      </c>
    </row>
    <row r="326" spans="1:8">
      <c r="A326" t="s">
        <v>47274</v>
      </c>
      <c r="B326" t="s">
        <v>160</v>
      </c>
      <c r="C326" t="s">
        <v>953</v>
      </c>
      <c r="D326" t="s">
        <v>1920</v>
      </c>
      <c r="F326" t="s">
        <v>2781</v>
      </c>
      <c r="G326" t="s">
        <v>46352</v>
      </c>
      <c r="H326" t="s">
        <v>44736</v>
      </c>
    </row>
    <row r="327" spans="1:8">
      <c r="A327" t="s">
        <v>47275</v>
      </c>
    </row>
    <row r="328" spans="1:8">
      <c r="A328" t="s">
        <v>47276</v>
      </c>
      <c r="B328" t="s">
        <v>161</v>
      </c>
      <c r="C328" t="s">
        <v>954</v>
      </c>
      <c r="D328" t="s">
        <v>1921</v>
      </c>
      <c r="F328" t="s">
        <v>2782</v>
      </c>
      <c r="G328" t="s">
        <v>46353</v>
      </c>
      <c r="H328" t="s">
        <v>44737</v>
      </c>
    </row>
    <row r="329" spans="1:8">
      <c r="A329" t="s">
        <v>47277</v>
      </c>
    </row>
    <row r="330" spans="1:8">
      <c r="A330" t="s">
        <v>47278</v>
      </c>
      <c r="B330" t="s">
        <v>162</v>
      </c>
      <c r="C330" t="s">
        <v>955</v>
      </c>
      <c r="D330" t="s">
        <v>1922</v>
      </c>
      <c r="F330" t="s">
        <v>2783</v>
      </c>
      <c r="G330" t="s">
        <v>46354</v>
      </c>
      <c r="H330" t="s">
        <v>44738</v>
      </c>
    </row>
    <row r="331" spans="1:8">
      <c r="A331" t="s">
        <v>47279</v>
      </c>
    </row>
    <row r="332" spans="1:8">
      <c r="A332" t="s">
        <v>47280</v>
      </c>
      <c r="B332" t="s">
        <v>163</v>
      </c>
      <c r="C332" t="s">
        <v>956</v>
      </c>
      <c r="D332" t="s">
        <v>1923</v>
      </c>
      <c r="F332" t="s">
        <v>2784</v>
      </c>
      <c r="G332" t="s">
        <v>46355</v>
      </c>
      <c r="H332" t="s">
        <v>44739</v>
      </c>
    </row>
    <row r="333" spans="1:8">
      <c r="A333" t="s">
        <v>47281</v>
      </c>
    </row>
    <row r="334" spans="1:8">
      <c r="A334" t="s">
        <v>47282</v>
      </c>
      <c r="B334" t="s">
        <v>164</v>
      </c>
      <c r="C334" t="s">
        <v>957</v>
      </c>
      <c r="D334" t="s">
        <v>1924</v>
      </c>
      <c r="F334" t="s">
        <v>2785</v>
      </c>
      <c r="G334" t="s">
        <v>46356</v>
      </c>
      <c r="H334" t="s">
        <v>44740</v>
      </c>
    </row>
    <row r="335" spans="1:8">
      <c r="A335" t="s">
        <v>47283</v>
      </c>
    </row>
    <row r="336" spans="1:8">
      <c r="A336" t="s">
        <v>47284</v>
      </c>
      <c r="B336" t="s">
        <v>165</v>
      </c>
      <c r="C336" t="s">
        <v>958</v>
      </c>
      <c r="D336" t="s">
        <v>1925</v>
      </c>
      <c r="F336" t="s">
        <v>2786</v>
      </c>
      <c r="G336" t="s">
        <v>46357</v>
      </c>
      <c r="H336" t="s">
        <v>44741</v>
      </c>
    </row>
    <row r="337" spans="1:8">
      <c r="A337" t="s">
        <v>47285</v>
      </c>
    </row>
    <row r="338" spans="1:8">
      <c r="A338" t="s">
        <v>47286</v>
      </c>
      <c r="B338" t="s">
        <v>166</v>
      </c>
      <c r="C338" t="s">
        <v>959</v>
      </c>
      <c r="D338" t="s">
        <v>1926</v>
      </c>
      <c r="F338" t="s">
        <v>2787</v>
      </c>
      <c r="G338" t="s">
        <v>46358</v>
      </c>
      <c r="H338" t="s">
        <v>44742</v>
      </c>
    </row>
    <row r="339" spans="1:8">
      <c r="A339" t="s">
        <v>47287</v>
      </c>
    </row>
    <row r="340" spans="1:8">
      <c r="A340" t="s">
        <v>47288</v>
      </c>
      <c r="B340" t="s">
        <v>167</v>
      </c>
      <c r="C340" t="s">
        <v>960</v>
      </c>
      <c r="D340" t="s">
        <v>1927</v>
      </c>
      <c r="F340" t="s">
        <v>2788</v>
      </c>
      <c r="G340" t="s">
        <v>46359</v>
      </c>
      <c r="H340" t="s">
        <v>44743</v>
      </c>
    </row>
    <row r="341" spans="1:8">
      <c r="A341" t="s">
        <v>47289</v>
      </c>
    </row>
    <row r="342" spans="1:8">
      <c r="A342" t="s">
        <v>47290</v>
      </c>
      <c r="B342" t="s">
        <v>168</v>
      </c>
      <c r="C342" t="s">
        <v>961</v>
      </c>
      <c r="D342" t="s">
        <v>1928</v>
      </c>
      <c r="F342" t="s">
        <v>2789</v>
      </c>
      <c r="G342" t="s">
        <v>46360</v>
      </c>
      <c r="H342" t="s">
        <v>44744</v>
      </c>
    </row>
    <row r="343" spans="1:8">
      <c r="A343" t="s">
        <v>47291</v>
      </c>
    </row>
    <row r="344" spans="1:8">
      <c r="A344" t="s">
        <v>47292</v>
      </c>
      <c r="B344" t="s">
        <v>169</v>
      </c>
      <c r="C344" t="s">
        <v>962</v>
      </c>
      <c r="D344" t="s">
        <v>1929</v>
      </c>
      <c r="F344" t="s">
        <v>2790</v>
      </c>
      <c r="G344" t="s">
        <v>46361</v>
      </c>
      <c r="H344" t="s">
        <v>44745</v>
      </c>
    </row>
    <row r="345" spans="1:8">
      <c r="A345" t="s">
        <v>47293</v>
      </c>
    </row>
    <row r="346" spans="1:8">
      <c r="A346" t="s">
        <v>47294</v>
      </c>
      <c r="B346" t="s">
        <v>170</v>
      </c>
      <c r="C346" t="s">
        <v>963</v>
      </c>
      <c r="D346" t="s">
        <v>1930</v>
      </c>
      <c r="F346" t="s">
        <v>2791</v>
      </c>
      <c r="G346" t="s">
        <v>46362</v>
      </c>
      <c r="H346" t="s">
        <v>44746</v>
      </c>
    </row>
    <row r="347" spans="1:8">
      <c r="A347" t="s">
        <v>47295</v>
      </c>
    </row>
    <row r="348" spans="1:8">
      <c r="A348" t="s">
        <v>47296</v>
      </c>
      <c r="B348" t="s">
        <v>171</v>
      </c>
      <c r="C348" t="s">
        <v>964</v>
      </c>
      <c r="D348" t="s">
        <v>1931</v>
      </c>
      <c r="F348" t="s">
        <v>2792</v>
      </c>
      <c r="G348" t="s">
        <v>46363</v>
      </c>
      <c r="H348" t="s">
        <v>44747</v>
      </c>
    </row>
    <row r="349" spans="1:8">
      <c r="A349" t="s">
        <v>47297</v>
      </c>
    </row>
    <row r="350" spans="1:8">
      <c r="A350" t="s">
        <v>47298</v>
      </c>
      <c r="B350" t="s">
        <v>172</v>
      </c>
      <c r="C350" t="s">
        <v>965</v>
      </c>
      <c r="D350" t="s">
        <v>1932</v>
      </c>
      <c r="F350" t="s">
        <v>2793</v>
      </c>
      <c r="G350" t="s">
        <v>46364</v>
      </c>
      <c r="H350" t="s">
        <v>44748</v>
      </c>
    </row>
    <row r="351" spans="1:8">
      <c r="A351" t="s">
        <v>47299</v>
      </c>
    </row>
    <row r="352" spans="1:8">
      <c r="A352" t="s">
        <v>47300</v>
      </c>
      <c r="B352" t="s">
        <v>173</v>
      </c>
      <c r="C352" t="s">
        <v>966</v>
      </c>
      <c r="D352" t="s">
        <v>1933</v>
      </c>
      <c r="F352" t="s">
        <v>2794</v>
      </c>
      <c r="G352" t="s">
        <v>46365</v>
      </c>
      <c r="H352" t="s">
        <v>44749</v>
      </c>
    </row>
    <row r="353" spans="1:8">
      <c r="A353" t="s">
        <v>47301</v>
      </c>
    </row>
    <row r="354" spans="1:8">
      <c r="A354" t="s">
        <v>47302</v>
      </c>
      <c r="B354" t="s">
        <v>174</v>
      </c>
      <c r="C354" t="s">
        <v>967</v>
      </c>
      <c r="D354" t="s">
        <v>1934</v>
      </c>
      <c r="F354" t="s">
        <v>2795</v>
      </c>
      <c r="G354" t="s">
        <v>46366</v>
      </c>
      <c r="H354" t="s">
        <v>44750</v>
      </c>
    </row>
    <row r="355" spans="1:8">
      <c r="A355" t="s">
        <v>47303</v>
      </c>
    </row>
    <row r="356" spans="1:8">
      <c r="A356" t="s">
        <v>47304</v>
      </c>
      <c r="B356" t="s">
        <v>175</v>
      </c>
      <c r="C356" t="s">
        <v>968</v>
      </c>
      <c r="D356" t="s">
        <v>1935</v>
      </c>
      <c r="F356" t="s">
        <v>2796</v>
      </c>
      <c r="G356" t="s">
        <v>46367</v>
      </c>
      <c r="H356" t="s">
        <v>44751</v>
      </c>
    </row>
    <row r="357" spans="1:8">
      <c r="A357" t="s">
        <v>47305</v>
      </c>
    </row>
    <row r="358" spans="1:8">
      <c r="A358" t="s">
        <v>47306</v>
      </c>
      <c r="B358" t="s">
        <v>176</v>
      </c>
      <c r="C358" t="s">
        <v>969</v>
      </c>
      <c r="D358" t="s">
        <v>1936</v>
      </c>
      <c r="F358" t="s">
        <v>2797</v>
      </c>
      <c r="G358" t="s">
        <v>46368</v>
      </c>
      <c r="H358" t="s">
        <v>44752</v>
      </c>
    </row>
    <row r="359" spans="1:8">
      <c r="A359" t="s">
        <v>47307</v>
      </c>
    </row>
    <row r="360" spans="1:8">
      <c r="A360" t="s">
        <v>47308</v>
      </c>
      <c r="B360" t="s">
        <v>177</v>
      </c>
      <c r="C360" t="s">
        <v>970</v>
      </c>
      <c r="D360" t="s">
        <v>1937</v>
      </c>
      <c r="F360" t="s">
        <v>2798</v>
      </c>
      <c r="G360" t="s">
        <v>46369</v>
      </c>
      <c r="H360" t="s">
        <v>44753</v>
      </c>
    </row>
    <row r="361" spans="1:8">
      <c r="A361" t="s">
        <v>47309</v>
      </c>
    </row>
    <row r="362" spans="1:8">
      <c r="A362" t="s">
        <v>47310</v>
      </c>
      <c r="B362" t="s">
        <v>178</v>
      </c>
      <c r="C362" t="s">
        <v>971</v>
      </c>
      <c r="D362" t="s">
        <v>1938</v>
      </c>
      <c r="F362" t="s">
        <v>2799</v>
      </c>
      <c r="G362" t="s">
        <v>46370</v>
      </c>
      <c r="H362" t="s">
        <v>44754</v>
      </c>
    </row>
    <row r="363" spans="1:8">
      <c r="A363" t="s">
        <v>47311</v>
      </c>
    </row>
    <row r="364" spans="1:8">
      <c r="A364" t="s">
        <v>47312</v>
      </c>
      <c r="B364" t="s">
        <v>179</v>
      </c>
      <c r="C364" t="s">
        <v>972</v>
      </c>
      <c r="D364" t="s">
        <v>1939</v>
      </c>
      <c r="F364" t="s">
        <v>2800</v>
      </c>
      <c r="G364" t="s">
        <v>46371</v>
      </c>
      <c r="H364" t="s">
        <v>44755</v>
      </c>
    </row>
    <row r="365" spans="1:8">
      <c r="A365" t="s">
        <v>47313</v>
      </c>
    </row>
    <row r="366" spans="1:8">
      <c r="A366" t="s">
        <v>47314</v>
      </c>
      <c r="B366" t="s">
        <v>180</v>
      </c>
      <c r="C366" t="s">
        <v>973</v>
      </c>
      <c r="D366" t="s">
        <v>1940</v>
      </c>
      <c r="F366" t="s">
        <v>2801</v>
      </c>
      <c r="G366" t="s">
        <v>46372</v>
      </c>
      <c r="H366" t="s">
        <v>44756</v>
      </c>
    </row>
    <row r="367" spans="1:8">
      <c r="A367" t="s">
        <v>47315</v>
      </c>
    </row>
    <row r="368" spans="1:8">
      <c r="A368" t="s">
        <v>47316</v>
      </c>
      <c r="B368" t="s">
        <v>181</v>
      </c>
      <c r="C368" t="s">
        <v>974</v>
      </c>
      <c r="D368" t="s">
        <v>1941</v>
      </c>
      <c r="F368" t="s">
        <v>2802</v>
      </c>
      <c r="G368" t="s">
        <v>46373</v>
      </c>
      <c r="H368" t="s">
        <v>44757</v>
      </c>
    </row>
    <row r="369" spans="1:8">
      <c r="A369" t="s">
        <v>47317</v>
      </c>
    </row>
    <row r="370" spans="1:8">
      <c r="A370" t="s">
        <v>47318</v>
      </c>
      <c r="B370" t="s">
        <v>182</v>
      </c>
      <c r="C370" t="s">
        <v>975</v>
      </c>
      <c r="D370" t="s">
        <v>1942</v>
      </c>
      <c r="F370" t="s">
        <v>2803</v>
      </c>
      <c r="G370" t="s">
        <v>46374</v>
      </c>
      <c r="H370" t="s">
        <v>44758</v>
      </c>
    </row>
    <row r="371" spans="1:8">
      <c r="A371" t="s">
        <v>47319</v>
      </c>
    </row>
    <row r="372" spans="1:8">
      <c r="A372" t="s">
        <v>47320</v>
      </c>
      <c r="B372" t="s">
        <v>183</v>
      </c>
      <c r="C372" t="s">
        <v>976</v>
      </c>
      <c r="D372" t="s">
        <v>1943</v>
      </c>
      <c r="F372" t="s">
        <v>2804</v>
      </c>
      <c r="G372" t="s">
        <v>46375</v>
      </c>
      <c r="H372" t="s">
        <v>44759</v>
      </c>
    </row>
    <row r="373" spans="1:8">
      <c r="A373" t="s">
        <v>47321</v>
      </c>
    </row>
    <row r="374" spans="1:8">
      <c r="A374" t="s">
        <v>47322</v>
      </c>
      <c r="B374" t="s">
        <v>184</v>
      </c>
      <c r="C374" t="s">
        <v>977</v>
      </c>
      <c r="D374" t="s">
        <v>1944</v>
      </c>
      <c r="F374" t="s">
        <v>2805</v>
      </c>
      <c r="G374" t="s">
        <v>46376</v>
      </c>
      <c r="H374" t="s">
        <v>44760</v>
      </c>
    </row>
    <row r="375" spans="1:8">
      <c r="A375" t="s">
        <v>47323</v>
      </c>
    </row>
    <row r="376" spans="1:8">
      <c r="A376" t="s">
        <v>47324</v>
      </c>
      <c r="B376" t="s">
        <v>185</v>
      </c>
      <c r="C376" t="s">
        <v>978</v>
      </c>
      <c r="D376" t="s">
        <v>1945</v>
      </c>
      <c r="F376" t="s">
        <v>2806</v>
      </c>
      <c r="G376" t="s">
        <v>46377</v>
      </c>
      <c r="H376" t="s">
        <v>44761</v>
      </c>
    </row>
    <row r="377" spans="1:8">
      <c r="A377" t="s">
        <v>47325</v>
      </c>
    </row>
    <row r="378" spans="1:8">
      <c r="A378" t="s">
        <v>47326</v>
      </c>
      <c r="B378" t="s">
        <v>186</v>
      </c>
      <c r="C378" t="s">
        <v>979</v>
      </c>
      <c r="D378" t="s">
        <v>1946</v>
      </c>
      <c r="F378" t="s">
        <v>2807</v>
      </c>
      <c r="G378" t="s">
        <v>46378</v>
      </c>
      <c r="H378" t="s">
        <v>44762</v>
      </c>
    </row>
    <row r="379" spans="1:8">
      <c r="A379" t="s">
        <v>47327</v>
      </c>
    </row>
    <row r="380" spans="1:8">
      <c r="A380" t="s">
        <v>47328</v>
      </c>
      <c r="B380" t="s">
        <v>187</v>
      </c>
      <c r="C380" t="s">
        <v>980</v>
      </c>
      <c r="D380" t="s">
        <v>1947</v>
      </c>
      <c r="F380" t="s">
        <v>2808</v>
      </c>
      <c r="G380" t="s">
        <v>46379</v>
      </c>
      <c r="H380" t="s">
        <v>44763</v>
      </c>
    </row>
    <row r="381" spans="1:8">
      <c r="A381" t="s">
        <v>47329</v>
      </c>
    </row>
    <row r="382" spans="1:8">
      <c r="A382" t="s">
        <v>47330</v>
      </c>
      <c r="B382" t="s">
        <v>188</v>
      </c>
      <c r="C382" t="s">
        <v>981</v>
      </c>
      <c r="D382" t="s">
        <v>1948</v>
      </c>
      <c r="F382" t="s">
        <v>2809</v>
      </c>
      <c r="G382" t="s">
        <v>46380</v>
      </c>
      <c r="H382" t="s">
        <v>44764</v>
      </c>
    </row>
    <row r="383" spans="1:8">
      <c r="A383" t="s">
        <v>47331</v>
      </c>
    </row>
    <row r="384" spans="1:8">
      <c r="A384" t="s">
        <v>47332</v>
      </c>
      <c r="B384" t="s">
        <v>189</v>
      </c>
      <c r="C384" t="s">
        <v>982</v>
      </c>
      <c r="D384" t="s">
        <v>1949</v>
      </c>
      <c r="F384" t="s">
        <v>2810</v>
      </c>
      <c r="G384" t="s">
        <v>46381</v>
      </c>
      <c r="H384" t="s">
        <v>44765</v>
      </c>
    </row>
    <row r="385" spans="1:8">
      <c r="A385" t="s">
        <v>47333</v>
      </c>
    </row>
    <row r="386" spans="1:8">
      <c r="A386" t="s">
        <v>47334</v>
      </c>
      <c r="B386" t="s">
        <v>190</v>
      </c>
      <c r="C386" t="s">
        <v>983</v>
      </c>
      <c r="D386" t="s">
        <v>1950</v>
      </c>
      <c r="F386" t="s">
        <v>2811</v>
      </c>
      <c r="G386" t="s">
        <v>46382</v>
      </c>
      <c r="H386" t="s">
        <v>44766</v>
      </c>
    </row>
    <row r="387" spans="1:8">
      <c r="A387" t="s">
        <v>47335</v>
      </c>
    </row>
    <row r="388" spans="1:8">
      <c r="A388" t="s">
        <v>47336</v>
      </c>
      <c r="B388" t="s">
        <v>191</v>
      </c>
      <c r="C388" t="s">
        <v>984</v>
      </c>
      <c r="D388" t="s">
        <v>1951</v>
      </c>
      <c r="F388" t="s">
        <v>2812</v>
      </c>
      <c r="G388" t="s">
        <v>46383</v>
      </c>
      <c r="H388" t="s">
        <v>44767</v>
      </c>
    </row>
    <row r="389" spans="1:8">
      <c r="A389" t="s">
        <v>47337</v>
      </c>
    </row>
    <row r="390" spans="1:8">
      <c r="A390" t="s">
        <v>47338</v>
      </c>
      <c r="B390" t="s">
        <v>192</v>
      </c>
      <c r="C390" t="s">
        <v>985</v>
      </c>
      <c r="D390" t="s">
        <v>1952</v>
      </c>
      <c r="F390" t="s">
        <v>2813</v>
      </c>
      <c r="G390" t="s">
        <v>46384</v>
      </c>
      <c r="H390" t="s">
        <v>44768</v>
      </c>
    </row>
    <row r="391" spans="1:8">
      <c r="A391" t="s">
        <v>47339</v>
      </c>
    </row>
    <row r="392" spans="1:8">
      <c r="A392" t="s">
        <v>47340</v>
      </c>
      <c r="B392" t="s">
        <v>193</v>
      </c>
      <c r="C392" t="s">
        <v>986</v>
      </c>
      <c r="D392" t="s">
        <v>1953</v>
      </c>
      <c r="F392" t="s">
        <v>2814</v>
      </c>
      <c r="G392" t="s">
        <v>46385</v>
      </c>
      <c r="H392" t="s">
        <v>44769</v>
      </c>
    </row>
    <row r="393" spans="1:8">
      <c r="A393" t="s">
        <v>47341</v>
      </c>
    </row>
    <row r="394" spans="1:8">
      <c r="A394" t="s">
        <v>47342</v>
      </c>
      <c r="B394" t="s">
        <v>194</v>
      </c>
      <c r="C394" t="s">
        <v>987</v>
      </c>
      <c r="D394" t="s">
        <v>1954</v>
      </c>
      <c r="F394" t="s">
        <v>2815</v>
      </c>
      <c r="G394" t="s">
        <v>46386</v>
      </c>
      <c r="H394" t="s">
        <v>44770</v>
      </c>
    </row>
    <row r="395" spans="1:8">
      <c r="A395" t="s">
        <v>47343</v>
      </c>
    </row>
    <row r="396" spans="1:8">
      <c r="A396" t="s">
        <v>47344</v>
      </c>
      <c r="B396" t="s">
        <v>195</v>
      </c>
      <c r="C396" t="s">
        <v>988</v>
      </c>
      <c r="D396" t="s">
        <v>1955</v>
      </c>
      <c r="F396" t="s">
        <v>2816</v>
      </c>
      <c r="G396" t="s">
        <v>46387</v>
      </c>
      <c r="H396" t="s">
        <v>44771</v>
      </c>
    </row>
    <row r="397" spans="1:8">
      <c r="A397" t="s">
        <v>47345</v>
      </c>
    </row>
    <row r="398" spans="1:8">
      <c r="A398" t="s">
        <v>47346</v>
      </c>
      <c r="B398" t="s">
        <v>196</v>
      </c>
      <c r="C398" t="s">
        <v>989</v>
      </c>
      <c r="D398" t="s">
        <v>1956</v>
      </c>
      <c r="F398" t="s">
        <v>2817</v>
      </c>
      <c r="G398" t="s">
        <v>46388</v>
      </c>
      <c r="H398" t="s">
        <v>44772</v>
      </c>
    </row>
    <row r="399" spans="1:8">
      <c r="A399" t="s">
        <v>47347</v>
      </c>
    </row>
    <row r="400" spans="1:8">
      <c r="A400" t="s">
        <v>47348</v>
      </c>
      <c r="B400" t="s">
        <v>197</v>
      </c>
      <c r="C400" t="s">
        <v>990</v>
      </c>
      <c r="D400" t="s">
        <v>1957</v>
      </c>
      <c r="F400" t="s">
        <v>2818</v>
      </c>
      <c r="G400" t="s">
        <v>46389</v>
      </c>
      <c r="H400" t="s">
        <v>44773</v>
      </c>
    </row>
    <row r="401" spans="1:8">
      <c r="A401" t="s">
        <v>47349</v>
      </c>
    </row>
    <row r="402" spans="1:8">
      <c r="A402" t="s">
        <v>47350</v>
      </c>
      <c r="B402" t="s">
        <v>198</v>
      </c>
      <c r="C402" t="s">
        <v>991</v>
      </c>
      <c r="D402" t="s">
        <v>1958</v>
      </c>
      <c r="F402" t="s">
        <v>2819</v>
      </c>
      <c r="G402" t="s">
        <v>46390</v>
      </c>
      <c r="H402" t="s">
        <v>44774</v>
      </c>
    </row>
    <row r="403" spans="1:8">
      <c r="A403" t="s">
        <v>47351</v>
      </c>
    </row>
    <row r="404" spans="1:8">
      <c r="A404" t="s">
        <v>47352</v>
      </c>
      <c r="B404" t="s">
        <v>199</v>
      </c>
      <c r="C404" t="s">
        <v>992</v>
      </c>
      <c r="D404" t="s">
        <v>1959</v>
      </c>
      <c r="F404" t="s">
        <v>2820</v>
      </c>
      <c r="G404" t="s">
        <v>46391</v>
      </c>
      <c r="H404" t="s">
        <v>44775</v>
      </c>
    </row>
    <row r="405" spans="1:8">
      <c r="A405" t="s">
        <v>47353</v>
      </c>
    </row>
    <row r="406" spans="1:8">
      <c r="A406" t="s">
        <v>47354</v>
      </c>
      <c r="B406" t="s">
        <v>200</v>
      </c>
      <c r="C406" t="s">
        <v>993</v>
      </c>
      <c r="D406" t="s">
        <v>1960</v>
      </c>
      <c r="F406" t="s">
        <v>2821</v>
      </c>
      <c r="G406" t="s">
        <v>46392</v>
      </c>
      <c r="H406" t="s">
        <v>44776</v>
      </c>
    </row>
    <row r="407" spans="1:8">
      <c r="A407" t="s">
        <v>47355</v>
      </c>
    </row>
    <row r="408" spans="1:8">
      <c r="A408" t="s">
        <v>47356</v>
      </c>
      <c r="B408" t="s">
        <v>201</v>
      </c>
      <c r="C408" t="s">
        <v>994</v>
      </c>
      <c r="D408" t="s">
        <v>1961</v>
      </c>
      <c r="F408" t="s">
        <v>2822</v>
      </c>
      <c r="G408" t="s">
        <v>46393</v>
      </c>
      <c r="H408" t="s">
        <v>44777</v>
      </c>
    </row>
    <row r="409" spans="1:8">
      <c r="A409" t="s">
        <v>47357</v>
      </c>
    </row>
    <row r="410" spans="1:8">
      <c r="A410" t="s">
        <v>47358</v>
      </c>
      <c r="B410" t="s">
        <v>202</v>
      </c>
      <c r="C410" t="s">
        <v>995</v>
      </c>
      <c r="D410" t="s">
        <v>1962</v>
      </c>
      <c r="F410" t="s">
        <v>2823</v>
      </c>
      <c r="G410" t="s">
        <v>46394</v>
      </c>
      <c r="H410" t="s">
        <v>44778</v>
      </c>
    </row>
    <row r="411" spans="1:8">
      <c r="A411" t="s">
        <v>47359</v>
      </c>
    </row>
    <row r="412" spans="1:8">
      <c r="A412" t="s">
        <v>47360</v>
      </c>
      <c r="B412" t="s">
        <v>203</v>
      </c>
      <c r="C412" t="s">
        <v>996</v>
      </c>
      <c r="D412" t="s">
        <v>1963</v>
      </c>
      <c r="F412" t="s">
        <v>2824</v>
      </c>
      <c r="G412" t="s">
        <v>46395</v>
      </c>
      <c r="H412" t="s">
        <v>44779</v>
      </c>
    </row>
    <row r="413" spans="1:8">
      <c r="A413" t="s">
        <v>47361</v>
      </c>
    </row>
    <row r="414" spans="1:8">
      <c r="A414" t="s">
        <v>47362</v>
      </c>
      <c r="B414" t="s">
        <v>204</v>
      </c>
      <c r="C414" t="s">
        <v>997</v>
      </c>
      <c r="D414" t="s">
        <v>1964</v>
      </c>
      <c r="F414" t="s">
        <v>2825</v>
      </c>
      <c r="G414" t="s">
        <v>46396</v>
      </c>
      <c r="H414" t="s">
        <v>44780</v>
      </c>
    </row>
    <row r="415" spans="1:8">
      <c r="A415" t="s">
        <v>47363</v>
      </c>
    </row>
    <row r="416" spans="1:8">
      <c r="A416" t="s">
        <v>47364</v>
      </c>
      <c r="B416" t="s">
        <v>205</v>
      </c>
      <c r="C416" t="s">
        <v>998</v>
      </c>
      <c r="D416" t="s">
        <v>1965</v>
      </c>
      <c r="F416" t="s">
        <v>2826</v>
      </c>
      <c r="G416" t="s">
        <v>46397</v>
      </c>
      <c r="H416" t="s">
        <v>44781</v>
      </c>
    </row>
    <row r="417" spans="1:8">
      <c r="A417" t="s">
        <v>47365</v>
      </c>
    </row>
    <row r="418" spans="1:8">
      <c r="A418" t="s">
        <v>47366</v>
      </c>
      <c r="B418" t="s">
        <v>206</v>
      </c>
      <c r="C418" t="s">
        <v>999</v>
      </c>
      <c r="D418" t="s">
        <v>1966</v>
      </c>
      <c r="F418" t="s">
        <v>2827</v>
      </c>
      <c r="G418" t="s">
        <v>46398</v>
      </c>
      <c r="H418" t="s">
        <v>44782</v>
      </c>
    </row>
    <row r="419" spans="1:8">
      <c r="A419" t="s">
        <v>47367</v>
      </c>
    </row>
    <row r="420" spans="1:8">
      <c r="A420" t="s">
        <v>47368</v>
      </c>
      <c r="B420" t="s">
        <v>207</v>
      </c>
      <c r="C420" t="s">
        <v>1000</v>
      </c>
      <c r="D420" t="s">
        <v>1967</v>
      </c>
      <c r="F420" t="s">
        <v>2828</v>
      </c>
      <c r="G420" t="s">
        <v>46399</v>
      </c>
      <c r="H420" t="s">
        <v>44783</v>
      </c>
    </row>
    <row r="421" spans="1:8">
      <c r="A421" t="s">
        <v>47369</v>
      </c>
    </row>
    <row r="422" spans="1:8">
      <c r="A422" t="s">
        <v>47370</v>
      </c>
      <c r="B422" t="s">
        <v>208</v>
      </c>
      <c r="C422" t="s">
        <v>1001</v>
      </c>
      <c r="D422" t="s">
        <v>1968</v>
      </c>
      <c r="F422" t="s">
        <v>2829</v>
      </c>
      <c r="G422" t="s">
        <v>46400</v>
      </c>
      <c r="H422" t="s">
        <v>44784</v>
      </c>
    </row>
    <row r="423" spans="1:8">
      <c r="A423" t="s">
        <v>47371</v>
      </c>
    </row>
    <row r="424" spans="1:8">
      <c r="A424" t="s">
        <v>47372</v>
      </c>
      <c r="B424" t="s">
        <v>209</v>
      </c>
      <c r="C424" t="s">
        <v>1002</v>
      </c>
      <c r="D424" t="s">
        <v>1969</v>
      </c>
      <c r="F424" t="s">
        <v>2830</v>
      </c>
      <c r="G424" t="s">
        <v>46401</v>
      </c>
      <c r="H424" t="s">
        <v>44785</v>
      </c>
    </row>
    <row r="425" spans="1:8">
      <c r="A425" t="s">
        <v>47373</v>
      </c>
    </row>
    <row r="426" spans="1:8">
      <c r="A426" t="s">
        <v>47374</v>
      </c>
      <c r="B426" t="s">
        <v>210</v>
      </c>
      <c r="C426" t="s">
        <v>1003</v>
      </c>
      <c r="D426" t="s">
        <v>1970</v>
      </c>
      <c r="F426" t="s">
        <v>2831</v>
      </c>
      <c r="G426" t="s">
        <v>46402</v>
      </c>
      <c r="H426" t="s">
        <v>44786</v>
      </c>
    </row>
    <row r="427" spans="1:8">
      <c r="A427" t="s">
        <v>47375</v>
      </c>
    </row>
    <row r="428" spans="1:8">
      <c r="A428" t="s">
        <v>47376</v>
      </c>
      <c r="B428" t="s">
        <v>211</v>
      </c>
      <c r="C428" t="s">
        <v>1004</v>
      </c>
      <c r="D428" t="s">
        <v>1971</v>
      </c>
      <c r="F428" t="s">
        <v>2832</v>
      </c>
      <c r="G428" t="s">
        <v>46403</v>
      </c>
      <c r="H428" t="s">
        <v>44787</v>
      </c>
    </row>
    <row r="429" spans="1:8">
      <c r="A429" t="s">
        <v>47377</v>
      </c>
    </row>
    <row r="430" spans="1:8">
      <c r="A430" t="s">
        <v>47378</v>
      </c>
      <c r="B430" t="s">
        <v>212</v>
      </c>
      <c r="C430" t="s">
        <v>1005</v>
      </c>
      <c r="D430" t="s">
        <v>1972</v>
      </c>
      <c r="F430" t="s">
        <v>2833</v>
      </c>
      <c r="G430" t="s">
        <v>46404</v>
      </c>
      <c r="H430" t="s">
        <v>44788</v>
      </c>
    </row>
    <row r="431" spans="1:8">
      <c r="A431" t="s">
        <v>47379</v>
      </c>
    </row>
    <row r="432" spans="1:8">
      <c r="A432" t="s">
        <v>47380</v>
      </c>
      <c r="B432" t="s">
        <v>213</v>
      </c>
      <c r="C432" t="s">
        <v>1006</v>
      </c>
      <c r="D432" t="s">
        <v>1973</v>
      </c>
      <c r="F432" t="s">
        <v>2834</v>
      </c>
      <c r="G432" t="s">
        <v>46405</v>
      </c>
      <c r="H432" t="s">
        <v>44789</v>
      </c>
    </row>
    <row r="433" spans="1:8">
      <c r="A433" t="s">
        <v>47381</v>
      </c>
    </row>
    <row r="434" spans="1:8">
      <c r="A434" t="s">
        <v>47382</v>
      </c>
      <c r="B434" t="s">
        <v>214</v>
      </c>
      <c r="C434" t="s">
        <v>1007</v>
      </c>
      <c r="D434" t="s">
        <v>1974</v>
      </c>
      <c r="F434" t="s">
        <v>2835</v>
      </c>
      <c r="G434" t="s">
        <v>46406</v>
      </c>
      <c r="H434" t="s">
        <v>44790</v>
      </c>
    </row>
    <row r="435" spans="1:8">
      <c r="A435" t="s">
        <v>47383</v>
      </c>
    </row>
    <row r="436" spans="1:8">
      <c r="A436" t="s">
        <v>47384</v>
      </c>
      <c r="B436" t="s">
        <v>215</v>
      </c>
      <c r="C436" t="s">
        <v>1008</v>
      </c>
      <c r="D436" t="s">
        <v>1975</v>
      </c>
      <c r="F436" t="s">
        <v>2836</v>
      </c>
      <c r="G436" t="s">
        <v>46407</v>
      </c>
      <c r="H436" t="s">
        <v>44791</v>
      </c>
    </row>
    <row r="437" spans="1:8">
      <c r="A437" t="s">
        <v>47385</v>
      </c>
    </row>
    <row r="438" spans="1:8">
      <c r="A438" t="s">
        <v>47386</v>
      </c>
      <c r="B438" t="s">
        <v>216</v>
      </c>
      <c r="C438" t="s">
        <v>1009</v>
      </c>
      <c r="D438" t="s">
        <v>1976</v>
      </c>
      <c r="F438" t="s">
        <v>2837</v>
      </c>
      <c r="G438" t="s">
        <v>46408</v>
      </c>
      <c r="H438" t="s">
        <v>44792</v>
      </c>
    </row>
    <row r="439" spans="1:8">
      <c r="A439" t="s">
        <v>47387</v>
      </c>
    </row>
    <row r="440" spans="1:8">
      <c r="A440" t="s">
        <v>47388</v>
      </c>
      <c r="B440" t="s">
        <v>217</v>
      </c>
      <c r="C440" t="s">
        <v>1010</v>
      </c>
      <c r="D440" t="s">
        <v>1977</v>
      </c>
      <c r="F440" t="s">
        <v>2838</v>
      </c>
      <c r="G440" t="s">
        <v>46409</v>
      </c>
      <c r="H440" t="s">
        <v>44793</v>
      </c>
    </row>
    <row r="441" spans="1:8">
      <c r="A441" t="s">
        <v>47389</v>
      </c>
    </row>
    <row r="442" spans="1:8">
      <c r="A442" t="s">
        <v>47390</v>
      </c>
      <c r="B442" t="s">
        <v>218</v>
      </c>
      <c r="C442" t="s">
        <v>1011</v>
      </c>
      <c r="D442" t="s">
        <v>1978</v>
      </c>
      <c r="F442" t="s">
        <v>2839</v>
      </c>
      <c r="G442" t="s">
        <v>46410</v>
      </c>
      <c r="H442" t="s">
        <v>44794</v>
      </c>
    </row>
    <row r="443" spans="1:8">
      <c r="A443" t="s">
        <v>47391</v>
      </c>
    </row>
    <row r="444" spans="1:8">
      <c r="A444" t="s">
        <v>47392</v>
      </c>
      <c r="B444" t="s">
        <v>219</v>
      </c>
      <c r="C444" t="s">
        <v>1012</v>
      </c>
      <c r="D444" t="s">
        <v>1979</v>
      </c>
      <c r="F444" t="s">
        <v>2840</v>
      </c>
      <c r="G444" t="s">
        <v>46411</v>
      </c>
      <c r="H444" t="s">
        <v>44795</v>
      </c>
    </row>
    <row r="445" spans="1:8">
      <c r="A445" t="s">
        <v>47393</v>
      </c>
    </row>
    <row r="446" spans="1:8">
      <c r="A446" t="s">
        <v>47394</v>
      </c>
      <c r="B446" t="s">
        <v>220</v>
      </c>
      <c r="C446" t="s">
        <v>1013</v>
      </c>
      <c r="D446" t="s">
        <v>1980</v>
      </c>
      <c r="F446" t="s">
        <v>2841</v>
      </c>
      <c r="G446" t="s">
        <v>46412</v>
      </c>
      <c r="H446" t="s">
        <v>44796</v>
      </c>
    </row>
    <row r="447" spans="1:8">
      <c r="A447" t="s">
        <v>47395</v>
      </c>
    </row>
    <row r="448" spans="1:8">
      <c r="A448" t="s">
        <v>47396</v>
      </c>
      <c r="B448" t="s">
        <v>221</v>
      </c>
      <c r="C448" t="s">
        <v>1014</v>
      </c>
      <c r="D448" t="s">
        <v>1981</v>
      </c>
      <c r="F448" t="s">
        <v>2842</v>
      </c>
      <c r="G448" t="s">
        <v>46413</v>
      </c>
      <c r="H448" t="s">
        <v>44797</v>
      </c>
    </row>
    <row r="449" spans="1:8">
      <c r="A449" t="s">
        <v>47397</v>
      </c>
    </row>
    <row r="450" spans="1:8">
      <c r="A450" t="s">
        <v>47398</v>
      </c>
      <c r="B450" t="s">
        <v>222</v>
      </c>
      <c r="C450" t="s">
        <v>1015</v>
      </c>
      <c r="D450" t="s">
        <v>1982</v>
      </c>
      <c r="F450" t="s">
        <v>2843</v>
      </c>
      <c r="G450" t="s">
        <v>46414</v>
      </c>
      <c r="H450" t="s">
        <v>44798</v>
      </c>
    </row>
    <row r="451" spans="1:8">
      <c r="A451" t="s">
        <v>47399</v>
      </c>
    </row>
    <row r="452" spans="1:8">
      <c r="A452" t="s">
        <v>47400</v>
      </c>
      <c r="B452" t="s">
        <v>223</v>
      </c>
      <c r="C452" t="s">
        <v>1016</v>
      </c>
      <c r="D452" t="s">
        <v>1983</v>
      </c>
      <c r="F452" t="s">
        <v>2844</v>
      </c>
      <c r="G452" t="s">
        <v>46415</v>
      </c>
      <c r="H452" t="s">
        <v>44799</v>
      </c>
    </row>
    <row r="453" spans="1:8">
      <c r="A453" t="s">
        <v>47401</v>
      </c>
    </row>
    <row r="454" spans="1:8">
      <c r="A454" t="s">
        <v>47402</v>
      </c>
      <c r="B454" t="s">
        <v>224</v>
      </c>
      <c r="C454" t="s">
        <v>1017</v>
      </c>
      <c r="D454" t="s">
        <v>1984</v>
      </c>
      <c r="F454" t="s">
        <v>2845</v>
      </c>
      <c r="G454" t="s">
        <v>46416</v>
      </c>
      <c r="H454" t="s">
        <v>44800</v>
      </c>
    </row>
    <row r="455" spans="1:8">
      <c r="A455" t="s">
        <v>47403</v>
      </c>
    </row>
    <row r="456" spans="1:8">
      <c r="A456" t="s">
        <v>47404</v>
      </c>
      <c r="B456" t="s">
        <v>225</v>
      </c>
      <c r="C456" t="s">
        <v>1018</v>
      </c>
      <c r="D456" t="s">
        <v>1985</v>
      </c>
      <c r="F456" t="s">
        <v>2846</v>
      </c>
      <c r="G456" t="s">
        <v>46417</v>
      </c>
      <c r="H456" t="s">
        <v>44801</v>
      </c>
    </row>
    <row r="457" spans="1:8">
      <c r="A457" t="s">
        <v>47405</v>
      </c>
    </row>
    <row r="458" spans="1:8">
      <c r="A458" t="s">
        <v>47406</v>
      </c>
      <c r="B458" t="s">
        <v>226</v>
      </c>
      <c r="C458" t="s">
        <v>1019</v>
      </c>
      <c r="D458" t="s">
        <v>1986</v>
      </c>
      <c r="F458" t="s">
        <v>2847</v>
      </c>
      <c r="G458" t="s">
        <v>46418</v>
      </c>
      <c r="H458" t="s">
        <v>44802</v>
      </c>
    </row>
    <row r="459" spans="1:8">
      <c r="A459" t="s">
        <v>47407</v>
      </c>
    </row>
    <row r="460" spans="1:8">
      <c r="A460" t="s">
        <v>47408</v>
      </c>
      <c r="B460" t="s">
        <v>227</v>
      </c>
      <c r="C460" t="s">
        <v>1020</v>
      </c>
      <c r="D460" t="s">
        <v>1987</v>
      </c>
      <c r="F460" t="s">
        <v>2848</v>
      </c>
      <c r="G460" t="s">
        <v>46419</v>
      </c>
      <c r="H460" t="s">
        <v>44803</v>
      </c>
    </row>
    <row r="461" spans="1:8">
      <c r="A461" t="s">
        <v>47409</v>
      </c>
    </row>
    <row r="462" spans="1:8">
      <c r="A462" t="s">
        <v>47410</v>
      </c>
      <c r="B462" t="s">
        <v>228</v>
      </c>
      <c r="C462" t="s">
        <v>1021</v>
      </c>
      <c r="D462" t="s">
        <v>1988</v>
      </c>
      <c r="F462" t="s">
        <v>2849</v>
      </c>
      <c r="G462" t="s">
        <v>46420</v>
      </c>
      <c r="H462" t="s">
        <v>44804</v>
      </c>
    </row>
    <row r="463" spans="1:8">
      <c r="A463" t="s">
        <v>47411</v>
      </c>
    </row>
    <row r="464" spans="1:8">
      <c r="A464" t="s">
        <v>47412</v>
      </c>
      <c r="B464" t="s">
        <v>229</v>
      </c>
      <c r="C464" t="s">
        <v>1022</v>
      </c>
      <c r="D464" t="s">
        <v>1989</v>
      </c>
      <c r="F464" t="s">
        <v>2850</v>
      </c>
      <c r="G464" t="s">
        <v>46421</v>
      </c>
      <c r="H464" t="s">
        <v>44805</v>
      </c>
    </row>
    <row r="465" spans="1:8">
      <c r="A465" t="s">
        <v>47413</v>
      </c>
    </row>
    <row r="466" spans="1:8">
      <c r="A466" t="s">
        <v>47414</v>
      </c>
      <c r="B466" t="s">
        <v>230</v>
      </c>
      <c r="C466" t="s">
        <v>1023</v>
      </c>
      <c r="D466" t="s">
        <v>1990</v>
      </c>
      <c r="F466" t="s">
        <v>2851</v>
      </c>
      <c r="G466" t="s">
        <v>46422</v>
      </c>
      <c r="H466" t="s">
        <v>44806</v>
      </c>
    </row>
    <row r="467" spans="1:8">
      <c r="A467" t="s">
        <v>47415</v>
      </c>
    </row>
    <row r="468" spans="1:8">
      <c r="A468" t="s">
        <v>47416</v>
      </c>
      <c r="B468" t="s">
        <v>231</v>
      </c>
      <c r="C468" t="s">
        <v>1024</v>
      </c>
      <c r="D468" t="s">
        <v>1991</v>
      </c>
      <c r="F468" t="s">
        <v>2852</v>
      </c>
      <c r="G468" t="s">
        <v>46423</v>
      </c>
      <c r="H468" t="s">
        <v>44807</v>
      </c>
    </row>
    <row r="469" spans="1:8">
      <c r="A469" t="s">
        <v>47417</v>
      </c>
    </row>
    <row r="470" spans="1:8">
      <c r="A470" t="s">
        <v>47418</v>
      </c>
      <c r="B470" t="s">
        <v>232</v>
      </c>
      <c r="C470" t="s">
        <v>1025</v>
      </c>
      <c r="D470" t="s">
        <v>1992</v>
      </c>
      <c r="F470" t="s">
        <v>2853</v>
      </c>
      <c r="G470" t="s">
        <v>46424</v>
      </c>
      <c r="H470" t="s">
        <v>44808</v>
      </c>
    </row>
    <row r="471" spans="1:8">
      <c r="A471" t="s">
        <v>47419</v>
      </c>
    </row>
    <row r="472" spans="1:8">
      <c r="A472" t="s">
        <v>47420</v>
      </c>
      <c r="B472" t="s">
        <v>233</v>
      </c>
      <c r="C472" t="s">
        <v>1026</v>
      </c>
      <c r="D472" t="s">
        <v>1993</v>
      </c>
      <c r="F472" t="s">
        <v>2854</v>
      </c>
      <c r="G472" t="s">
        <v>46425</v>
      </c>
      <c r="H472" t="s">
        <v>44809</v>
      </c>
    </row>
    <row r="473" spans="1:8">
      <c r="A473" t="s">
        <v>47421</v>
      </c>
    </row>
    <row r="474" spans="1:8">
      <c r="A474" t="s">
        <v>47422</v>
      </c>
      <c r="B474" t="s">
        <v>234</v>
      </c>
      <c r="C474" t="s">
        <v>1027</v>
      </c>
      <c r="D474" t="s">
        <v>1994</v>
      </c>
      <c r="F474" t="s">
        <v>2855</v>
      </c>
      <c r="G474" t="s">
        <v>46426</v>
      </c>
      <c r="H474" t="s">
        <v>44810</v>
      </c>
    </row>
    <row r="475" spans="1:8">
      <c r="A475" t="s">
        <v>47423</v>
      </c>
    </row>
    <row r="476" spans="1:8">
      <c r="A476" t="s">
        <v>47424</v>
      </c>
      <c r="B476" t="s">
        <v>235</v>
      </c>
      <c r="C476" t="s">
        <v>1028</v>
      </c>
      <c r="D476" t="s">
        <v>1995</v>
      </c>
      <c r="F476" t="s">
        <v>2856</v>
      </c>
      <c r="G476" t="s">
        <v>46427</v>
      </c>
      <c r="H476" t="s">
        <v>44811</v>
      </c>
    </row>
    <row r="477" spans="1:8">
      <c r="A477" t="s">
        <v>47425</v>
      </c>
    </row>
    <row r="478" spans="1:8">
      <c r="A478" t="s">
        <v>47426</v>
      </c>
      <c r="B478" t="s">
        <v>236</v>
      </c>
      <c r="C478" t="s">
        <v>1029</v>
      </c>
      <c r="D478" t="s">
        <v>1996</v>
      </c>
      <c r="F478" t="s">
        <v>2857</v>
      </c>
      <c r="G478" t="s">
        <v>46428</v>
      </c>
      <c r="H478" t="s">
        <v>44812</v>
      </c>
    </row>
    <row r="479" spans="1:8">
      <c r="A479" t="s">
        <v>47427</v>
      </c>
    </row>
    <row r="480" spans="1:8">
      <c r="A480" t="s">
        <v>47428</v>
      </c>
      <c r="B480" t="s">
        <v>237</v>
      </c>
      <c r="C480" t="s">
        <v>1030</v>
      </c>
      <c r="D480" t="s">
        <v>1997</v>
      </c>
      <c r="F480" t="s">
        <v>2858</v>
      </c>
      <c r="G480" t="s">
        <v>46429</v>
      </c>
      <c r="H480" t="s">
        <v>44813</v>
      </c>
    </row>
    <row r="481" spans="1:8">
      <c r="A481" t="s">
        <v>47429</v>
      </c>
    </row>
    <row r="482" spans="1:8">
      <c r="A482" t="s">
        <v>47430</v>
      </c>
      <c r="B482" t="s">
        <v>238</v>
      </c>
      <c r="C482" t="s">
        <v>1031</v>
      </c>
      <c r="D482" t="s">
        <v>1998</v>
      </c>
      <c r="F482" t="s">
        <v>2859</v>
      </c>
      <c r="G482" t="s">
        <v>46430</v>
      </c>
      <c r="H482" t="s">
        <v>44814</v>
      </c>
    </row>
    <row r="483" spans="1:8">
      <c r="A483" t="s">
        <v>47431</v>
      </c>
    </row>
    <row r="484" spans="1:8">
      <c r="A484" t="s">
        <v>47432</v>
      </c>
      <c r="B484" t="s">
        <v>239</v>
      </c>
      <c r="C484" t="s">
        <v>1032</v>
      </c>
      <c r="D484" t="s">
        <v>1999</v>
      </c>
      <c r="F484" t="s">
        <v>2860</v>
      </c>
      <c r="G484" t="s">
        <v>46431</v>
      </c>
      <c r="H484" t="s">
        <v>44815</v>
      </c>
    </row>
    <row r="485" spans="1:8">
      <c r="A485" t="s">
        <v>47433</v>
      </c>
    </row>
    <row r="486" spans="1:8">
      <c r="A486" t="s">
        <v>47434</v>
      </c>
      <c r="B486" t="s">
        <v>240</v>
      </c>
      <c r="C486" t="s">
        <v>1033</v>
      </c>
      <c r="D486" t="s">
        <v>2000</v>
      </c>
      <c r="F486" t="s">
        <v>2861</v>
      </c>
      <c r="G486" t="s">
        <v>46432</v>
      </c>
      <c r="H486" t="s">
        <v>44816</v>
      </c>
    </row>
    <row r="487" spans="1:8">
      <c r="A487" t="s">
        <v>47435</v>
      </c>
    </row>
    <row r="488" spans="1:8">
      <c r="A488" t="s">
        <v>47436</v>
      </c>
      <c r="B488" t="s">
        <v>241</v>
      </c>
      <c r="C488" t="s">
        <v>1034</v>
      </c>
      <c r="D488" t="s">
        <v>2001</v>
      </c>
      <c r="F488" t="s">
        <v>2862</v>
      </c>
      <c r="G488" t="s">
        <v>46433</v>
      </c>
      <c r="H488" t="s">
        <v>44817</v>
      </c>
    </row>
    <row r="489" spans="1:8">
      <c r="A489" t="s">
        <v>47437</v>
      </c>
    </row>
    <row r="490" spans="1:8">
      <c r="A490" t="s">
        <v>47438</v>
      </c>
      <c r="B490" t="s">
        <v>242</v>
      </c>
      <c r="C490" t="s">
        <v>1035</v>
      </c>
      <c r="D490" t="s">
        <v>2002</v>
      </c>
      <c r="F490" t="s">
        <v>2863</v>
      </c>
      <c r="G490" t="s">
        <v>46434</v>
      </c>
      <c r="H490" t="s">
        <v>44818</v>
      </c>
    </row>
    <row r="491" spans="1:8">
      <c r="A491" t="s">
        <v>47439</v>
      </c>
    </row>
    <row r="492" spans="1:8">
      <c r="A492" t="s">
        <v>47440</v>
      </c>
      <c r="B492" t="s">
        <v>243</v>
      </c>
      <c r="C492" t="s">
        <v>1036</v>
      </c>
      <c r="D492" t="s">
        <v>2003</v>
      </c>
      <c r="F492" t="s">
        <v>2864</v>
      </c>
      <c r="G492" t="s">
        <v>46435</v>
      </c>
      <c r="H492" t="s">
        <v>44819</v>
      </c>
    </row>
    <row r="493" spans="1:8">
      <c r="A493" t="s">
        <v>47441</v>
      </c>
    </row>
    <row r="494" spans="1:8">
      <c r="A494" t="s">
        <v>47442</v>
      </c>
      <c r="B494" t="s">
        <v>244</v>
      </c>
      <c r="C494" t="s">
        <v>1037</v>
      </c>
      <c r="D494" t="s">
        <v>2004</v>
      </c>
      <c r="F494" t="s">
        <v>2865</v>
      </c>
      <c r="G494" t="s">
        <v>46436</v>
      </c>
      <c r="H494" t="s">
        <v>44820</v>
      </c>
    </row>
    <row r="495" spans="1:8">
      <c r="A495" t="s">
        <v>47443</v>
      </c>
    </row>
    <row r="496" spans="1:8">
      <c r="A496" t="s">
        <v>47444</v>
      </c>
      <c r="B496" t="s">
        <v>245</v>
      </c>
      <c r="C496" t="s">
        <v>1038</v>
      </c>
      <c r="D496" t="s">
        <v>2005</v>
      </c>
      <c r="F496" t="s">
        <v>2866</v>
      </c>
      <c r="G496" t="s">
        <v>46437</v>
      </c>
      <c r="H496" t="s">
        <v>44821</v>
      </c>
    </row>
    <row r="497" spans="1:8">
      <c r="A497" t="s">
        <v>47445</v>
      </c>
    </row>
    <row r="498" spans="1:8">
      <c r="A498" t="s">
        <v>47446</v>
      </c>
      <c r="B498" t="s">
        <v>246</v>
      </c>
      <c r="C498" t="s">
        <v>1039</v>
      </c>
      <c r="D498" t="s">
        <v>2006</v>
      </c>
      <c r="F498" t="s">
        <v>2867</v>
      </c>
      <c r="G498" t="s">
        <v>46438</v>
      </c>
      <c r="H498" t="s">
        <v>44822</v>
      </c>
    </row>
    <row r="499" spans="1:8">
      <c r="A499" t="s">
        <v>47447</v>
      </c>
    </row>
    <row r="500" spans="1:8">
      <c r="A500" t="s">
        <v>47448</v>
      </c>
      <c r="B500" t="s">
        <v>247</v>
      </c>
      <c r="C500" t="s">
        <v>1040</v>
      </c>
      <c r="D500" t="s">
        <v>2007</v>
      </c>
      <c r="F500" t="s">
        <v>2868</v>
      </c>
      <c r="G500" t="s">
        <v>46439</v>
      </c>
      <c r="H500" t="s">
        <v>44823</v>
      </c>
    </row>
    <row r="501" spans="1:8">
      <c r="A501" t="s">
        <v>47449</v>
      </c>
    </row>
    <row r="502" spans="1:8">
      <c r="A502" t="s">
        <v>47450</v>
      </c>
      <c r="B502" t="s">
        <v>248</v>
      </c>
      <c r="C502" t="s">
        <v>1041</v>
      </c>
      <c r="D502" t="s">
        <v>2008</v>
      </c>
      <c r="F502" t="s">
        <v>2869</v>
      </c>
      <c r="G502" t="s">
        <v>46440</v>
      </c>
      <c r="H502" t="s">
        <v>44824</v>
      </c>
    </row>
    <row r="503" spans="1:8">
      <c r="A503" t="s">
        <v>47451</v>
      </c>
    </row>
    <row r="504" spans="1:8">
      <c r="A504" t="s">
        <v>47452</v>
      </c>
      <c r="B504" t="s">
        <v>249</v>
      </c>
      <c r="C504" t="s">
        <v>1042</v>
      </c>
      <c r="D504" t="s">
        <v>2009</v>
      </c>
      <c r="F504" t="s">
        <v>2870</v>
      </c>
      <c r="G504" t="s">
        <v>46441</v>
      </c>
      <c r="H504" t="s">
        <v>44825</v>
      </c>
    </row>
    <row r="505" spans="1:8">
      <c r="A505" t="s">
        <v>47453</v>
      </c>
    </row>
    <row r="506" spans="1:8">
      <c r="A506" t="s">
        <v>47454</v>
      </c>
      <c r="B506" t="s">
        <v>250</v>
      </c>
      <c r="C506" t="s">
        <v>1043</v>
      </c>
      <c r="D506" t="s">
        <v>2010</v>
      </c>
      <c r="F506" t="s">
        <v>2871</v>
      </c>
      <c r="G506" t="s">
        <v>46442</v>
      </c>
      <c r="H506" t="s">
        <v>44826</v>
      </c>
    </row>
    <row r="507" spans="1:8">
      <c r="A507" t="s">
        <v>47455</v>
      </c>
    </row>
    <row r="508" spans="1:8">
      <c r="A508" t="s">
        <v>47456</v>
      </c>
      <c r="B508" t="s">
        <v>251</v>
      </c>
      <c r="C508" t="s">
        <v>1044</v>
      </c>
      <c r="D508" t="s">
        <v>2011</v>
      </c>
      <c r="F508" t="s">
        <v>2872</v>
      </c>
      <c r="G508" t="s">
        <v>46443</v>
      </c>
      <c r="H508" t="s">
        <v>44827</v>
      </c>
    </row>
    <row r="509" spans="1:8">
      <c r="A509" t="s">
        <v>47457</v>
      </c>
    </row>
    <row r="510" spans="1:8">
      <c r="A510" t="s">
        <v>47458</v>
      </c>
      <c r="B510" t="s">
        <v>252</v>
      </c>
      <c r="C510" t="s">
        <v>1045</v>
      </c>
      <c r="D510" t="s">
        <v>2012</v>
      </c>
      <c r="F510" t="s">
        <v>2873</v>
      </c>
      <c r="G510" t="s">
        <v>46444</v>
      </c>
      <c r="H510" t="s">
        <v>44828</v>
      </c>
    </row>
    <row r="511" spans="1:8">
      <c r="A511" t="s">
        <v>47459</v>
      </c>
    </row>
    <row r="512" spans="1:8">
      <c r="A512" t="s">
        <v>47460</v>
      </c>
      <c r="B512" t="s">
        <v>253</v>
      </c>
      <c r="C512" t="s">
        <v>1046</v>
      </c>
      <c r="D512" t="s">
        <v>2013</v>
      </c>
      <c r="F512" t="s">
        <v>2874</v>
      </c>
      <c r="G512" t="s">
        <v>46445</v>
      </c>
      <c r="H512" t="s">
        <v>44829</v>
      </c>
    </row>
    <row r="513" spans="1:8">
      <c r="A513" t="s">
        <v>47461</v>
      </c>
    </row>
    <row r="514" spans="1:8">
      <c r="A514" t="s">
        <v>47462</v>
      </c>
      <c r="B514" t="s">
        <v>254</v>
      </c>
      <c r="C514" t="s">
        <v>1047</v>
      </c>
      <c r="D514" t="s">
        <v>2014</v>
      </c>
      <c r="F514" t="s">
        <v>2875</v>
      </c>
      <c r="G514" t="s">
        <v>46446</v>
      </c>
      <c r="H514" t="s">
        <v>44830</v>
      </c>
    </row>
    <row r="515" spans="1:8">
      <c r="A515" t="s">
        <v>47463</v>
      </c>
    </row>
    <row r="516" spans="1:8">
      <c r="A516" t="s">
        <v>47464</v>
      </c>
      <c r="B516" t="s">
        <v>255</v>
      </c>
      <c r="C516" t="s">
        <v>1048</v>
      </c>
      <c r="D516" t="s">
        <v>2015</v>
      </c>
      <c r="F516" t="s">
        <v>2876</v>
      </c>
      <c r="G516" t="s">
        <v>46447</v>
      </c>
      <c r="H516" t="s">
        <v>44831</v>
      </c>
    </row>
    <row r="517" spans="1:8">
      <c r="A517" t="s">
        <v>47465</v>
      </c>
    </row>
    <row r="518" spans="1:8">
      <c r="A518" t="s">
        <v>47466</v>
      </c>
      <c r="B518" t="s">
        <v>256</v>
      </c>
      <c r="C518" t="s">
        <v>1049</v>
      </c>
      <c r="D518" t="s">
        <v>2016</v>
      </c>
      <c r="F518" t="s">
        <v>2877</v>
      </c>
      <c r="G518" t="s">
        <v>46448</v>
      </c>
      <c r="H518" t="s">
        <v>44832</v>
      </c>
    </row>
    <row r="519" spans="1:8">
      <c r="A519" t="s">
        <v>47467</v>
      </c>
    </row>
    <row r="520" spans="1:8">
      <c r="A520" t="s">
        <v>47468</v>
      </c>
      <c r="B520" t="s">
        <v>257</v>
      </c>
      <c r="C520" t="s">
        <v>1050</v>
      </c>
      <c r="D520" t="s">
        <v>2017</v>
      </c>
      <c r="F520" t="s">
        <v>2878</v>
      </c>
      <c r="G520" t="s">
        <v>46449</v>
      </c>
      <c r="H520" t="s">
        <v>44833</v>
      </c>
    </row>
    <row r="521" spans="1:8">
      <c r="A521" t="s">
        <v>47469</v>
      </c>
    </row>
    <row r="522" spans="1:8">
      <c r="A522" t="s">
        <v>47470</v>
      </c>
      <c r="B522" t="s">
        <v>258</v>
      </c>
      <c r="C522" t="s">
        <v>1051</v>
      </c>
      <c r="D522" t="s">
        <v>2018</v>
      </c>
      <c r="F522" t="s">
        <v>2879</v>
      </c>
      <c r="G522" t="s">
        <v>46450</v>
      </c>
      <c r="H522" t="s">
        <v>44834</v>
      </c>
    </row>
    <row r="523" spans="1:8">
      <c r="A523" t="s">
        <v>47471</v>
      </c>
    </row>
    <row r="524" spans="1:8">
      <c r="A524" t="s">
        <v>47472</v>
      </c>
      <c r="B524" t="s">
        <v>259</v>
      </c>
      <c r="C524" t="s">
        <v>1052</v>
      </c>
      <c r="D524" t="s">
        <v>2019</v>
      </c>
      <c r="F524" t="s">
        <v>2880</v>
      </c>
      <c r="G524" t="s">
        <v>46451</v>
      </c>
      <c r="H524" t="s">
        <v>44835</v>
      </c>
    </row>
    <row r="525" spans="1:8">
      <c r="A525" t="s">
        <v>47473</v>
      </c>
    </row>
    <row r="526" spans="1:8">
      <c r="A526" t="s">
        <v>47474</v>
      </c>
      <c r="B526" t="s">
        <v>260</v>
      </c>
      <c r="C526" t="s">
        <v>1053</v>
      </c>
      <c r="D526" t="s">
        <v>2020</v>
      </c>
      <c r="F526" t="s">
        <v>2881</v>
      </c>
      <c r="G526" t="s">
        <v>46452</v>
      </c>
      <c r="H526" t="s">
        <v>44836</v>
      </c>
    </row>
    <row r="527" spans="1:8">
      <c r="A527" t="s">
        <v>47475</v>
      </c>
    </row>
    <row r="528" spans="1:8">
      <c r="A528" t="s">
        <v>47476</v>
      </c>
      <c r="B528" t="s">
        <v>261</v>
      </c>
      <c r="C528" t="s">
        <v>1054</v>
      </c>
      <c r="D528" t="s">
        <v>2021</v>
      </c>
      <c r="F528" t="s">
        <v>2882</v>
      </c>
      <c r="G528" t="s">
        <v>46453</v>
      </c>
      <c r="H528" t="s">
        <v>44837</v>
      </c>
    </row>
    <row r="529" spans="1:8">
      <c r="A529" t="s">
        <v>47477</v>
      </c>
    </row>
    <row r="530" spans="1:8">
      <c r="A530" t="s">
        <v>47478</v>
      </c>
      <c r="B530" t="s">
        <v>262</v>
      </c>
      <c r="C530" t="s">
        <v>1055</v>
      </c>
      <c r="D530" t="s">
        <v>2022</v>
      </c>
      <c r="F530" t="s">
        <v>2883</v>
      </c>
      <c r="G530" t="s">
        <v>46454</v>
      </c>
      <c r="H530" t="s">
        <v>44838</v>
      </c>
    </row>
    <row r="531" spans="1:8">
      <c r="A531" t="s">
        <v>47479</v>
      </c>
    </row>
    <row r="532" spans="1:8">
      <c r="A532" t="s">
        <v>47480</v>
      </c>
      <c r="B532" t="s">
        <v>263</v>
      </c>
      <c r="C532" t="s">
        <v>1056</v>
      </c>
      <c r="D532" t="s">
        <v>2023</v>
      </c>
      <c r="F532" t="s">
        <v>2884</v>
      </c>
      <c r="G532" t="s">
        <v>46455</v>
      </c>
      <c r="H532" t="s">
        <v>44839</v>
      </c>
    </row>
    <row r="533" spans="1:8">
      <c r="A533" t="s">
        <v>47481</v>
      </c>
    </row>
    <row r="534" spans="1:8">
      <c r="A534" t="s">
        <v>47482</v>
      </c>
      <c r="B534" t="s">
        <v>264</v>
      </c>
      <c r="C534" t="s">
        <v>1057</v>
      </c>
      <c r="D534" t="s">
        <v>2024</v>
      </c>
      <c r="F534" t="s">
        <v>2885</v>
      </c>
      <c r="G534" t="s">
        <v>46456</v>
      </c>
      <c r="H534" t="s">
        <v>44840</v>
      </c>
    </row>
    <row r="535" spans="1:8">
      <c r="A535" t="s">
        <v>47483</v>
      </c>
    </row>
    <row r="536" spans="1:8">
      <c r="A536" t="s">
        <v>47484</v>
      </c>
      <c r="B536" t="s">
        <v>265</v>
      </c>
      <c r="C536" t="s">
        <v>1058</v>
      </c>
      <c r="D536" t="s">
        <v>2025</v>
      </c>
      <c r="F536" t="s">
        <v>2886</v>
      </c>
      <c r="G536" t="s">
        <v>46457</v>
      </c>
      <c r="H536" t="s">
        <v>44841</v>
      </c>
    </row>
    <row r="537" spans="1:8">
      <c r="A537" t="s">
        <v>47485</v>
      </c>
    </row>
    <row r="538" spans="1:8">
      <c r="A538" t="s">
        <v>47486</v>
      </c>
      <c r="B538" t="s">
        <v>266</v>
      </c>
      <c r="C538" t="s">
        <v>1059</v>
      </c>
      <c r="D538" t="s">
        <v>2026</v>
      </c>
      <c r="F538" t="s">
        <v>2887</v>
      </c>
      <c r="G538" t="s">
        <v>46458</v>
      </c>
      <c r="H538" t="s">
        <v>44842</v>
      </c>
    </row>
    <row r="539" spans="1:8">
      <c r="A539" t="s">
        <v>47487</v>
      </c>
    </row>
    <row r="540" spans="1:8">
      <c r="A540" t="s">
        <v>47488</v>
      </c>
      <c r="B540" t="s">
        <v>267</v>
      </c>
      <c r="C540" t="s">
        <v>1060</v>
      </c>
      <c r="D540" t="s">
        <v>2027</v>
      </c>
      <c r="F540" t="s">
        <v>2888</v>
      </c>
      <c r="G540" t="s">
        <v>46459</v>
      </c>
      <c r="H540" t="s">
        <v>44843</v>
      </c>
    </row>
    <row r="541" spans="1:8">
      <c r="A541" t="s">
        <v>47489</v>
      </c>
    </row>
    <row r="542" spans="1:8">
      <c r="A542" t="s">
        <v>47490</v>
      </c>
      <c r="B542" t="s">
        <v>268</v>
      </c>
      <c r="C542" t="s">
        <v>1061</v>
      </c>
      <c r="D542" t="s">
        <v>2028</v>
      </c>
      <c r="F542" t="s">
        <v>2889</v>
      </c>
      <c r="G542" t="s">
        <v>46460</v>
      </c>
      <c r="H542" t="s">
        <v>44844</v>
      </c>
    </row>
    <row r="543" spans="1:8">
      <c r="A543" t="s">
        <v>47491</v>
      </c>
    </row>
    <row r="544" spans="1:8">
      <c r="A544" t="s">
        <v>47492</v>
      </c>
      <c r="B544" t="s">
        <v>269</v>
      </c>
      <c r="C544" t="s">
        <v>1062</v>
      </c>
      <c r="D544" t="s">
        <v>2029</v>
      </c>
      <c r="F544" t="s">
        <v>2890</v>
      </c>
      <c r="G544" t="s">
        <v>46461</v>
      </c>
      <c r="H544" t="s">
        <v>44845</v>
      </c>
    </row>
    <row r="545" spans="1:8">
      <c r="A545" t="s">
        <v>47493</v>
      </c>
    </row>
    <row r="546" spans="1:8">
      <c r="A546" t="s">
        <v>47494</v>
      </c>
      <c r="B546" t="s">
        <v>270</v>
      </c>
      <c r="C546" t="s">
        <v>1063</v>
      </c>
      <c r="D546" t="s">
        <v>2030</v>
      </c>
      <c r="F546" t="s">
        <v>2891</v>
      </c>
      <c r="G546" t="s">
        <v>46462</v>
      </c>
      <c r="H546" t="s">
        <v>44846</v>
      </c>
    </row>
    <row r="547" spans="1:8">
      <c r="A547" t="s">
        <v>47495</v>
      </c>
    </row>
    <row r="548" spans="1:8">
      <c r="A548" t="s">
        <v>47496</v>
      </c>
      <c r="B548" t="s">
        <v>271</v>
      </c>
      <c r="C548" t="s">
        <v>1064</v>
      </c>
      <c r="D548" t="s">
        <v>2031</v>
      </c>
      <c r="F548" t="s">
        <v>2892</v>
      </c>
      <c r="G548" t="s">
        <v>46463</v>
      </c>
      <c r="H548" t="s">
        <v>44847</v>
      </c>
    </row>
    <row r="549" spans="1:8">
      <c r="A549" t="s">
        <v>47497</v>
      </c>
    </row>
    <row r="550" spans="1:8">
      <c r="A550" t="s">
        <v>47498</v>
      </c>
      <c r="B550" t="s">
        <v>272</v>
      </c>
      <c r="C550" t="s">
        <v>1065</v>
      </c>
      <c r="D550" t="s">
        <v>2032</v>
      </c>
      <c r="F550" t="s">
        <v>2893</v>
      </c>
      <c r="G550" t="s">
        <v>46464</v>
      </c>
      <c r="H550" t="s">
        <v>44848</v>
      </c>
    </row>
    <row r="551" spans="1:8">
      <c r="A551" t="s">
        <v>47499</v>
      </c>
    </row>
    <row r="552" spans="1:8">
      <c r="A552" t="s">
        <v>47500</v>
      </c>
      <c r="B552" t="s">
        <v>273</v>
      </c>
      <c r="C552" t="s">
        <v>1066</v>
      </c>
      <c r="D552" t="s">
        <v>2033</v>
      </c>
      <c r="F552" t="s">
        <v>2894</v>
      </c>
      <c r="G552" t="s">
        <v>46465</v>
      </c>
      <c r="H552" t="s">
        <v>44849</v>
      </c>
    </row>
    <row r="553" spans="1:8">
      <c r="A553" t="s">
        <v>47501</v>
      </c>
    </row>
    <row r="554" spans="1:8">
      <c r="A554" t="s">
        <v>47502</v>
      </c>
      <c r="B554" t="s">
        <v>274</v>
      </c>
      <c r="C554" t="s">
        <v>1067</v>
      </c>
      <c r="D554" t="s">
        <v>2034</v>
      </c>
      <c r="F554" t="s">
        <v>2895</v>
      </c>
      <c r="G554" t="s">
        <v>46466</v>
      </c>
      <c r="H554" t="s">
        <v>44850</v>
      </c>
    </row>
    <row r="555" spans="1:8">
      <c r="A555" t="s">
        <v>47503</v>
      </c>
    </row>
    <row r="556" spans="1:8">
      <c r="A556" t="s">
        <v>47504</v>
      </c>
      <c r="B556" t="s">
        <v>275</v>
      </c>
      <c r="C556" t="s">
        <v>1068</v>
      </c>
      <c r="D556" t="s">
        <v>2035</v>
      </c>
      <c r="F556" t="s">
        <v>2896</v>
      </c>
      <c r="G556" t="s">
        <v>46467</v>
      </c>
      <c r="H556" t="s">
        <v>44851</v>
      </c>
    </row>
    <row r="557" spans="1:8">
      <c r="A557" t="s">
        <v>47505</v>
      </c>
    </row>
    <row r="558" spans="1:8">
      <c r="A558" t="s">
        <v>47506</v>
      </c>
      <c r="B558" t="s">
        <v>276</v>
      </c>
      <c r="C558" t="s">
        <v>1069</v>
      </c>
      <c r="D558" t="s">
        <v>2036</v>
      </c>
      <c r="F558" t="s">
        <v>2897</v>
      </c>
      <c r="G558" t="s">
        <v>46468</v>
      </c>
      <c r="H558" t="s">
        <v>44852</v>
      </c>
    </row>
    <row r="559" spans="1:8">
      <c r="A559" t="s">
        <v>47507</v>
      </c>
    </row>
    <row r="560" spans="1:8">
      <c r="A560" t="s">
        <v>47508</v>
      </c>
      <c r="B560" t="s">
        <v>277</v>
      </c>
      <c r="C560" t="s">
        <v>1070</v>
      </c>
      <c r="D560" t="s">
        <v>2037</v>
      </c>
      <c r="F560" t="s">
        <v>2898</v>
      </c>
      <c r="G560" t="s">
        <v>46469</v>
      </c>
      <c r="H560" t="s">
        <v>44853</v>
      </c>
    </row>
    <row r="561" spans="1:8">
      <c r="A561" t="s">
        <v>47509</v>
      </c>
    </row>
    <row r="562" spans="1:8">
      <c r="A562" t="s">
        <v>47510</v>
      </c>
      <c r="B562" t="s">
        <v>278</v>
      </c>
      <c r="C562" t="s">
        <v>1071</v>
      </c>
      <c r="D562" t="s">
        <v>2038</v>
      </c>
      <c r="F562" t="s">
        <v>2899</v>
      </c>
      <c r="G562" t="s">
        <v>46470</v>
      </c>
      <c r="H562" t="s">
        <v>44854</v>
      </c>
    </row>
    <row r="563" spans="1:8">
      <c r="A563" t="s">
        <v>47511</v>
      </c>
    </row>
    <row r="564" spans="1:8">
      <c r="A564" t="s">
        <v>47512</v>
      </c>
      <c r="B564" t="s">
        <v>279</v>
      </c>
      <c r="C564" t="s">
        <v>1072</v>
      </c>
      <c r="D564" t="s">
        <v>2039</v>
      </c>
      <c r="F564" t="s">
        <v>2900</v>
      </c>
      <c r="G564" t="s">
        <v>46471</v>
      </c>
      <c r="H564" t="s">
        <v>44855</v>
      </c>
    </row>
    <row r="565" spans="1:8">
      <c r="A565" t="s">
        <v>47513</v>
      </c>
    </row>
    <row r="566" spans="1:8">
      <c r="A566" t="s">
        <v>47514</v>
      </c>
      <c r="B566" t="s">
        <v>280</v>
      </c>
      <c r="C566" t="s">
        <v>1073</v>
      </c>
      <c r="D566" t="s">
        <v>2040</v>
      </c>
      <c r="F566" t="s">
        <v>2901</v>
      </c>
      <c r="G566" t="s">
        <v>46472</v>
      </c>
      <c r="H566" t="s">
        <v>44856</v>
      </c>
    </row>
    <row r="567" spans="1:8">
      <c r="A567" t="s">
        <v>47515</v>
      </c>
    </row>
    <row r="568" spans="1:8">
      <c r="A568" t="s">
        <v>47516</v>
      </c>
      <c r="B568" t="s">
        <v>281</v>
      </c>
      <c r="C568" t="s">
        <v>1074</v>
      </c>
      <c r="D568" t="s">
        <v>2041</v>
      </c>
      <c r="F568" t="s">
        <v>2902</v>
      </c>
      <c r="G568" t="s">
        <v>46473</v>
      </c>
      <c r="H568" t="s">
        <v>44857</v>
      </c>
    </row>
    <row r="569" spans="1:8">
      <c r="A569" t="s">
        <v>47517</v>
      </c>
    </row>
    <row r="570" spans="1:8">
      <c r="A570" t="s">
        <v>47518</v>
      </c>
      <c r="B570" t="s">
        <v>282</v>
      </c>
      <c r="C570" t="s">
        <v>1075</v>
      </c>
      <c r="D570" t="s">
        <v>2042</v>
      </c>
      <c r="F570" t="s">
        <v>2903</v>
      </c>
      <c r="G570" t="s">
        <v>46474</v>
      </c>
      <c r="H570" t="s">
        <v>44858</v>
      </c>
    </row>
    <row r="571" spans="1:8">
      <c r="A571" t="s">
        <v>47519</v>
      </c>
    </row>
    <row r="572" spans="1:8">
      <c r="A572" t="s">
        <v>47520</v>
      </c>
      <c r="B572" t="s">
        <v>283</v>
      </c>
      <c r="C572" t="s">
        <v>1076</v>
      </c>
      <c r="D572" t="s">
        <v>2043</v>
      </c>
      <c r="F572" t="s">
        <v>2904</v>
      </c>
      <c r="G572" t="s">
        <v>46475</v>
      </c>
      <c r="H572" t="s">
        <v>44859</v>
      </c>
    </row>
    <row r="573" spans="1:8">
      <c r="A573" t="s">
        <v>47521</v>
      </c>
    </row>
    <row r="574" spans="1:8">
      <c r="A574" t="s">
        <v>47522</v>
      </c>
      <c r="B574" t="s">
        <v>284</v>
      </c>
      <c r="C574" t="s">
        <v>1077</v>
      </c>
      <c r="D574" t="s">
        <v>2044</v>
      </c>
      <c r="F574" t="s">
        <v>2905</v>
      </c>
      <c r="G574" t="s">
        <v>46476</v>
      </c>
      <c r="H574" t="s">
        <v>44860</v>
      </c>
    </row>
    <row r="575" spans="1:8">
      <c r="A575" t="s">
        <v>47523</v>
      </c>
    </row>
    <row r="576" spans="1:8">
      <c r="A576" t="s">
        <v>47524</v>
      </c>
      <c r="B576" t="s">
        <v>285</v>
      </c>
      <c r="C576" t="s">
        <v>1078</v>
      </c>
      <c r="D576" t="s">
        <v>2045</v>
      </c>
      <c r="F576" t="s">
        <v>2906</v>
      </c>
      <c r="G576" t="s">
        <v>46477</v>
      </c>
      <c r="H576" t="s">
        <v>44861</v>
      </c>
    </row>
    <row r="577" spans="1:8">
      <c r="A577" t="s">
        <v>47525</v>
      </c>
    </row>
    <row r="578" spans="1:8">
      <c r="A578" t="s">
        <v>47526</v>
      </c>
      <c r="B578" t="s">
        <v>286</v>
      </c>
      <c r="C578" t="s">
        <v>1079</v>
      </c>
      <c r="D578" t="s">
        <v>2046</v>
      </c>
      <c r="F578" t="s">
        <v>2907</v>
      </c>
      <c r="G578" t="s">
        <v>46478</v>
      </c>
      <c r="H578" t="s">
        <v>44862</v>
      </c>
    </row>
    <row r="579" spans="1:8">
      <c r="A579" t="s">
        <v>47527</v>
      </c>
    </row>
    <row r="580" spans="1:8">
      <c r="A580" t="s">
        <v>47528</v>
      </c>
      <c r="B580" t="s">
        <v>287</v>
      </c>
      <c r="C580" t="s">
        <v>1080</v>
      </c>
      <c r="D580" t="s">
        <v>2047</v>
      </c>
      <c r="F580" t="s">
        <v>2908</v>
      </c>
      <c r="G580" t="s">
        <v>46479</v>
      </c>
      <c r="H580" t="s">
        <v>44863</v>
      </c>
    </row>
    <row r="581" spans="1:8">
      <c r="A581" t="s">
        <v>47529</v>
      </c>
    </row>
    <row r="582" spans="1:8">
      <c r="A582" t="s">
        <v>47530</v>
      </c>
      <c r="B582" t="s">
        <v>288</v>
      </c>
      <c r="C582" t="s">
        <v>1081</v>
      </c>
      <c r="D582" t="s">
        <v>2048</v>
      </c>
      <c r="F582" t="s">
        <v>2909</v>
      </c>
      <c r="G582" t="s">
        <v>46480</v>
      </c>
      <c r="H582" t="s">
        <v>44864</v>
      </c>
    </row>
    <row r="583" spans="1:8">
      <c r="A583" t="s">
        <v>47531</v>
      </c>
    </row>
    <row r="584" spans="1:8">
      <c r="A584" t="s">
        <v>47532</v>
      </c>
      <c r="B584" t="s">
        <v>289</v>
      </c>
      <c r="C584" t="s">
        <v>1082</v>
      </c>
      <c r="D584" t="s">
        <v>2049</v>
      </c>
      <c r="F584" t="s">
        <v>2910</v>
      </c>
      <c r="G584" t="s">
        <v>46481</v>
      </c>
      <c r="H584" t="s">
        <v>44865</v>
      </c>
    </row>
    <row r="585" spans="1:8">
      <c r="A585" t="s">
        <v>47533</v>
      </c>
    </row>
    <row r="586" spans="1:8">
      <c r="A586" t="s">
        <v>47534</v>
      </c>
      <c r="B586" t="s">
        <v>290</v>
      </c>
      <c r="C586" t="s">
        <v>1083</v>
      </c>
      <c r="D586" t="s">
        <v>2050</v>
      </c>
      <c r="F586" t="s">
        <v>2911</v>
      </c>
      <c r="G586" t="s">
        <v>46482</v>
      </c>
      <c r="H586" t="s">
        <v>44866</v>
      </c>
    </row>
    <row r="587" spans="1:8">
      <c r="A587" t="s">
        <v>47535</v>
      </c>
    </row>
    <row r="588" spans="1:8">
      <c r="A588" t="s">
        <v>47536</v>
      </c>
      <c r="B588" t="s">
        <v>291</v>
      </c>
      <c r="C588" t="s">
        <v>1084</v>
      </c>
      <c r="D588" t="s">
        <v>2051</v>
      </c>
      <c r="F588" t="s">
        <v>2912</v>
      </c>
      <c r="G588" t="s">
        <v>46483</v>
      </c>
      <c r="H588" t="s">
        <v>44867</v>
      </c>
    </row>
    <row r="589" spans="1:8">
      <c r="A589" t="s">
        <v>47537</v>
      </c>
    </row>
    <row r="590" spans="1:8">
      <c r="A590" t="s">
        <v>47538</v>
      </c>
      <c r="B590" t="s">
        <v>292</v>
      </c>
      <c r="C590" t="s">
        <v>1085</v>
      </c>
      <c r="D590" t="s">
        <v>2052</v>
      </c>
      <c r="F590" t="s">
        <v>2913</v>
      </c>
      <c r="G590" t="s">
        <v>46484</v>
      </c>
      <c r="H590" t="s">
        <v>44868</v>
      </c>
    </row>
    <row r="591" spans="1:8">
      <c r="A591" t="s">
        <v>47539</v>
      </c>
    </row>
    <row r="592" spans="1:8">
      <c r="A592" t="s">
        <v>47540</v>
      </c>
      <c r="B592" t="s">
        <v>293</v>
      </c>
      <c r="C592" t="s">
        <v>1086</v>
      </c>
      <c r="D592" t="s">
        <v>2053</v>
      </c>
      <c r="F592" t="s">
        <v>2914</v>
      </c>
      <c r="G592" t="s">
        <v>46485</v>
      </c>
      <c r="H592" t="s">
        <v>44869</v>
      </c>
    </row>
    <row r="593" spans="1:8">
      <c r="A593" t="s">
        <v>47541</v>
      </c>
    </row>
    <row r="594" spans="1:8">
      <c r="A594" t="s">
        <v>47542</v>
      </c>
      <c r="B594" t="s">
        <v>294</v>
      </c>
      <c r="C594" t="s">
        <v>1087</v>
      </c>
      <c r="D594" t="s">
        <v>2054</v>
      </c>
      <c r="F594" t="s">
        <v>2915</v>
      </c>
      <c r="G594" t="s">
        <v>46486</v>
      </c>
      <c r="H594" t="s">
        <v>44870</v>
      </c>
    </row>
    <row r="595" spans="1:8">
      <c r="A595" t="s">
        <v>47543</v>
      </c>
    </row>
    <row r="596" spans="1:8">
      <c r="A596" t="s">
        <v>47544</v>
      </c>
      <c r="B596" t="s">
        <v>295</v>
      </c>
      <c r="C596" t="s">
        <v>1088</v>
      </c>
      <c r="D596" t="s">
        <v>2055</v>
      </c>
      <c r="F596" t="s">
        <v>2916</v>
      </c>
      <c r="G596" t="s">
        <v>46487</v>
      </c>
      <c r="H596" t="s">
        <v>44871</v>
      </c>
    </row>
    <row r="597" spans="1:8">
      <c r="A597" t="s">
        <v>47545</v>
      </c>
    </row>
    <row r="598" spans="1:8">
      <c r="A598" t="s">
        <v>47546</v>
      </c>
      <c r="B598" t="s">
        <v>296</v>
      </c>
      <c r="C598" t="s">
        <v>1089</v>
      </c>
      <c r="D598" t="s">
        <v>2056</v>
      </c>
      <c r="F598" t="s">
        <v>2917</v>
      </c>
      <c r="G598" t="s">
        <v>46488</v>
      </c>
      <c r="H598" t="s">
        <v>44872</v>
      </c>
    </row>
    <row r="599" spans="1:8">
      <c r="A599" t="s">
        <v>47547</v>
      </c>
    </row>
    <row r="600" spans="1:8">
      <c r="A600" t="s">
        <v>47548</v>
      </c>
      <c r="B600" t="s">
        <v>297</v>
      </c>
      <c r="C600" t="s">
        <v>1090</v>
      </c>
      <c r="D600" t="s">
        <v>2057</v>
      </c>
      <c r="F600" t="s">
        <v>2918</v>
      </c>
      <c r="G600" t="s">
        <v>46489</v>
      </c>
      <c r="H600" t="s">
        <v>44873</v>
      </c>
    </row>
    <row r="601" spans="1:8">
      <c r="A601" t="s">
        <v>47549</v>
      </c>
    </row>
    <row r="602" spans="1:8">
      <c r="A602" t="s">
        <v>47550</v>
      </c>
      <c r="B602" t="s">
        <v>298</v>
      </c>
      <c r="C602" t="s">
        <v>1091</v>
      </c>
      <c r="D602" t="s">
        <v>2058</v>
      </c>
      <c r="F602" t="s">
        <v>2919</v>
      </c>
      <c r="G602" t="s">
        <v>46490</v>
      </c>
      <c r="H602" t="s">
        <v>44874</v>
      </c>
    </row>
    <row r="603" spans="1:8">
      <c r="A603" t="s">
        <v>47551</v>
      </c>
    </row>
    <row r="604" spans="1:8">
      <c r="A604" t="s">
        <v>47552</v>
      </c>
      <c r="B604" t="s">
        <v>299</v>
      </c>
      <c r="C604" t="s">
        <v>1092</v>
      </c>
      <c r="D604" t="s">
        <v>2059</v>
      </c>
      <c r="F604" t="s">
        <v>2920</v>
      </c>
      <c r="G604" t="s">
        <v>46491</v>
      </c>
      <c r="H604" t="s">
        <v>44875</v>
      </c>
    </row>
    <row r="605" spans="1:8">
      <c r="A605" t="s">
        <v>47553</v>
      </c>
    </row>
    <row r="606" spans="1:8">
      <c r="A606" t="s">
        <v>47554</v>
      </c>
      <c r="B606" t="s">
        <v>300</v>
      </c>
      <c r="C606" t="s">
        <v>1093</v>
      </c>
      <c r="D606" t="s">
        <v>2060</v>
      </c>
      <c r="F606" t="s">
        <v>2921</v>
      </c>
      <c r="G606" t="s">
        <v>46492</v>
      </c>
      <c r="H606" t="s">
        <v>44876</v>
      </c>
    </row>
    <row r="607" spans="1:8">
      <c r="A607" t="s">
        <v>47555</v>
      </c>
    </row>
    <row r="608" spans="1:8">
      <c r="A608" t="s">
        <v>47556</v>
      </c>
      <c r="B608" t="s">
        <v>301</v>
      </c>
      <c r="C608" t="s">
        <v>1094</v>
      </c>
      <c r="D608" t="s">
        <v>2061</v>
      </c>
      <c r="F608" t="s">
        <v>2922</v>
      </c>
      <c r="G608" t="s">
        <v>46493</v>
      </c>
      <c r="H608" t="s">
        <v>44877</v>
      </c>
    </row>
    <row r="609" spans="1:8">
      <c r="A609" t="s">
        <v>47557</v>
      </c>
    </row>
    <row r="610" spans="1:8">
      <c r="A610" t="s">
        <v>47558</v>
      </c>
      <c r="B610" t="s">
        <v>302</v>
      </c>
      <c r="C610" t="s">
        <v>1095</v>
      </c>
      <c r="D610" t="s">
        <v>2062</v>
      </c>
      <c r="F610" t="s">
        <v>2923</v>
      </c>
      <c r="G610" t="s">
        <v>46494</v>
      </c>
      <c r="H610" t="s">
        <v>44878</v>
      </c>
    </row>
    <row r="611" spans="1:8">
      <c r="A611" t="s">
        <v>47559</v>
      </c>
    </row>
    <row r="612" spans="1:8">
      <c r="A612" t="s">
        <v>47560</v>
      </c>
      <c r="B612" t="s">
        <v>303</v>
      </c>
      <c r="C612" t="s">
        <v>1096</v>
      </c>
      <c r="D612" t="s">
        <v>2063</v>
      </c>
      <c r="F612" t="s">
        <v>2924</v>
      </c>
      <c r="G612" t="s">
        <v>46495</v>
      </c>
      <c r="H612" t="s">
        <v>44879</v>
      </c>
    </row>
    <row r="613" spans="1:8">
      <c r="A613" t="s">
        <v>47561</v>
      </c>
    </row>
    <row r="614" spans="1:8">
      <c r="A614" t="s">
        <v>47562</v>
      </c>
      <c r="B614" t="s">
        <v>304</v>
      </c>
      <c r="C614" t="s">
        <v>1097</v>
      </c>
      <c r="D614" t="s">
        <v>2064</v>
      </c>
      <c r="F614" t="s">
        <v>2925</v>
      </c>
      <c r="G614" t="s">
        <v>46496</v>
      </c>
      <c r="H614" t="s">
        <v>44880</v>
      </c>
    </row>
    <row r="615" spans="1:8">
      <c r="A615" t="s">
        <v>47563</v>
      </c>
    </row>
    <row r="616" spans="1:8">
      <c r="A616" t="s">
        <v>47564</v>
      </c>
      <c r="B616" t="s">
        <v>305</v>
      </c>
      <c r="C616" t="s">
        <v>1098</v>
      </c>
      <c r="D616" t="s">
        <v>2065</v>
      </c>
      <c r="F616" t="s">
        <v>2926</v>
      </c>
      <c r="G616" t="s">
        <v>46497</v>
      </c>
      <c r="H616" t="s">
        <v>44881</v>
      </c>
    </row>
    <row r="617" spans="1:8">
      <c r="A617" t="s">
        <v>47565</v>
      </c>
    </row>
    <row r="618" spans="1:8">
      <c r="A618" t="s">
        <v>47566</v>
      </c>
      <c r="B618" t="s">
        <v>306</v>
      </c>
      <c r="C618" t="s">
        <v>1099</v>
      </c>
      <c r="D618" t="s">
        <v>2066</v>
      </c>
      <c r="F618" t="s">
        <v>2927</v>
      </c>
      <c r="G618" t="s">
        <v>46498</v>
      </c>
      <c r="H618" t="s">
        <v>44882</v>
      </c>
    </row>
    <row r="619" spans="1:8">
      <c r="A619" t="s">
        <v>47567</v>
      </c>
    </row>
    <row r="620" spans="1:8">
      <c r="A620" t="s">
        <v>47568</v>
      </c>
      <c r="B620" t="s">
        <v>307</v>
      </c>
      <c r="C620" t="s">
        <v>1100</v>
      </c>
      <c r="D620" t="s">
        <v>2067</v>
      </c>
      <c r="F620" t="s">
        <v>2928</v>
      </c>
      <c r="G620" t="s">
        <v>46499</v>
      </c>
      <c r="H620" t="s">
        <v>44883</v>
      </c>
    </row>
    <row r="621" spans="1:8">
      <c r="A621" t="s">
        <v>47569</v>
      </c>
    </row>
    <row r="622" spans="1:8">
      <c r="A622" t="s">
        <v>47570</v>
      </c>
      <c r="B622" t="s">
        <v>308</v>
      </c>
      <c r="C622" t="s">
        <v>1101</v>
      </c>
      <c r="D622" t="s">
        <v>2068</v>
      </c>
      <c r="F622" t="s">
        <v>2929</v>
      </c>
      <c r="G622" t="s">
        <v>46500</v>
      </c>
      <c r="H622" t="s">
        <v>44884</v>
      </c>
    </row>
    <row r="623" spans="1:8">
      <c r="A623" t="s">
        <v>47571</v>
      </c>
    </row>
    <row r="624" spans="1:8">
      <c r="A624" t="s">
        <v>47572</v>
      </c>
      <c r="B624" t="s">
        <v>309</v>
      </c>
      <c r="C624" t="s">
        <v>1102</v>
      </c>
      <c r="D624" t="s">
        <v>2069</v>
      </c>
      <c r="F624" t="s">
        <v>2930</v>
      </c>
      <c r="G624" t="s">
        <v>46501</v>
      </c>
      <c r="H624" t="s">
        <v>44885</v>
      </c>
    </row>
    <row r="625" spans="1:8">
      <c r="A625" t="s">
        <v>47573</v>
      </c>
    </row>
    <row r="626" spans="1:8">
      <c r="A626" t="s">
        <v>47574</v>
      </c>
      <c r="B626" t="s">
        <v>310</v>
      </c>
      <c r="C626" t="s">
        <v>1103</v>
      </c>
      <c r="D626" t="s">
        <v>2070</v>
      </c>
      <c r="F626" t="s">
        <v>2931</v>
      </c>
      <c r="G626" t="s">
        <v>46502</v>
      </c>
      <c r="H626" t="s">
        <v>44886</v>
      </c>
    </row>
    <row r="627" spans="1:8">
      <c r="A627" t="s">
        <v>47575</v>
      </c>
    </row>
    <row r="628" spans="1:8">
      <c r="A628" t="s">
        <v>47576</v>
      </c>
      <c r="B628" t="s">
        <v>311</v>
      </c>
      <c r="C628" t="s">
        <v>1104</v>
      </c>
      <c r="D628" t="s">
        <v>2071</v>
      </c>
      <c r="F628" t="s">
        <v>2932</v>
      </c>
      <c r="G628" t="s">
        <v>46503</v>
      </c>
      <c r="H628" t="s">
        <v>44887</v>
      </c>
    </row>
    <row r="629" spans="1:8">
      <c r="A629" t="s">
        <v>47577</v>
      </c>
    </row>
    <row r="630" spans="1:8">
      <c r="A630" t="s">
        <v>47578</v>
      </c>
      <c r="B630" t="s">
        <v>312</v>
      </c>
      <c r="C630" t="s">
        <v>1105</v>
      </c>
      <c r="D630" t="s">
        <v>2072</v>
      </c>
      <c r="F630" t="s">
        <v>2933</v>
      </c>
      <c r="G630" t="s">
        <v>46504</v>
      </c>
      <c r="H630" t="s">
        <v>44888</v>
      </c>
    </row>
    <row r="631" spans="1:8">
      <c r="A631" t="s">
        <v>47579</v>
      </c>
    </row>
    <row r="632" spans="1:8">
      <c r="A632" t="s">
        <v>47580</v>
      </c>
      <c r="B632" t="s">
        <v>313</v>
      </c>
      <c r="C632" t="s">
        <v>1106</v>
      </c>
      <c r="D632" t="s">
        <v>2073</v>
      </c>
      <c r="F632" t="s">
        <v>2934</v>
      </c>
      <c r="G632" t="s">
        <v>46505</v>
      </c>
      <c r="H632" t="s">
        <v>44889</v>
      </c>
    </row>
    <row r="633" spans="1:8">
      <c r="A633" t="s">
        <v>47581</v>
      </c>
    </row>
    <row r="634" spans="1:8">
      <c r="A634" t="s">
        <v>47582</v>
      </c>
      <c r="B634" t="s">
        <v>314</v>
      </c>
      <c r="C634" t="s">
        <v>1107</v>
      </c>
      <c r="D634" t="s">
        <v>2074</v>
      </c>
      <c r="F634" t="s">
        <v>2935</v>
      </c>
      <c r="G634" t="s">
        <v>46506</v>
      </c>
      <c r="H634" t="s">
        <v>44890</v>
      </c>
    </row>
    <row r="635" spans="1:8">
      <c r="A635" t="s">
        <v>47583</v>
      </c>
    </row>
    <row r="636" spans="1:8">
      <c r="A636" t="s">
        <v>47584</v>
      </c>
      <c r="B636" t="s">
        <v>315</v>
      </c>
      <c r="C636" t="s">
        <v>1108</v>
      </c>
      <c r="D636" t="s">
        <v>2075</v>
      </c>
      <c r="F636" t="s">
        <v>2936</v>
      </c>
      <c r="G636" t="s">
        <v>46507</v>
      </c>
      <c r="H636" t="s">
        <v>44891</v>
      </c>
    </row>
    <row r="637" spans="1:8">
      <c r="A637" t="s">
        <v>47585</v>
      </c>
    </row>
    <row r="638" spans="1:8">
      <c r="A638" t="s">
        <v>47586</v>
      </c>
      <c r="B638" t="s">
        <v>316</v>
      </c>
      <c r="C638" t="s">
        <v>1109</v>
      </c>
      <c r="D638" t="s">
        <v>2076</v>
      </c>
      <c r="F638" t="s">
        <v>2937</v>
      </c>
      <c r="G638" t="s">
        <v>46508</v>
      </c>
      <c r="H638" t="s">
        <v>44892</v>
      </c>
    </row>
    <row r="639" spans="1:8">
      <c r="A639" t="s">
        <v>47587</v>
      </c>
    </row>
    <row r="640" spans="1:8">
      <c r="A640" t="s">
        <v>47588</v>
      </c>
      <c r="B640" t="s">
        <v>317</v>
      </c>
      <c r="C640" t="s">
        <v>1110</v>
      </c>
      <c r="D640" t="s">
        <v>2077</v>
      </c>
      <c r="F640" t="s">
        <v>2938</v>
      </c>
      <c r="G640" t="s">
        <v>46509</v>
      </c>
      <c r="H640" t="s">
        <v>44893</v>
      </c>
    </row>
    <row r="641" spans="1:8">
      <c r="A641" t="s">
        <v>47589</v>
      </c>
    </row>
    <row r="642" spans="1:8">
      <c r="A642" t="s">
        <v>47590</v>
      </c>
      <c r="B642" t="s">
        <v>318</v>
      </c>
      <c r="C642" t="s">
        <v>1111</v>
      </c>
      <c r="D642" t="s">
        <v>2078</v>
      </c>
      <c r="F642" t="s">
        <v>2939</v>
      </c>
      <c r="G642" t="s">
        <v>46510</v>
      </c>
      <c r="H642" t="s">
        <v>44894</v>
      </c>
    </row>
    <row r="643" spans="1:8">
      <c r="A643" t="s">
        <v>47591</v>
      </c>
    </row>
    <row r="644" spans="1:8">
      <c r="A644" t="s">
        <v>47592</v>
      </c>
      <c r="B644" t="s">
        <v>319</v>
      </c>
      <c r="C644" t="s">
        <v>1112</v>
      </c>
      <c r="D644" t="s">
        <v>2079</v>
      </c>
      <c r="F644" t="s">
        <v>2940</v>
      </c>
      <c r="G644" t="s">
        <v>46511</v>
      </c>
      <c r="H644" t="s">
        <v>44895</v>
      </c>
    </row>
    <row r="645" spans="1:8">
      <c r="A645" t="s">
        <v>47593</v>
      </c>
    </row>
    <row r="646" spans="1:8">
      <c r="A646" t="s">
        <v>47594</v>
      </c>
      <c r="B646" t="s">
        <v>320</v>
      </c>
      <c r="C646" t="s">
        <v>1113</v>
      </c>
      <c r="D646" t="s">
        <v>2080</v>
      </c>
      <c r="F646" t="s">
        <v>2941</v>
      </c>
      <c r="G646" t="s">
        <v>46512</v>
      </c>
      <c r="H646" t="s">
        <v>44896</v>
      </c>
    </row>
    <row r="647" spans="1:8">
      <c r="A647" t="s">
        <v>47595</v>
      </c>
    </row>
    <row r="648" spans="1:8">
      <c r="A648" t="s">
        <v>47596</v>
      </c>
      <c r="B648" t="s">
        <v>321</v>
      </c>
      <c r="C648" t="s">
        <v>1114</v>
      </c>
      <c r="D648" t="s">
        <v>2081</v>
      </c>
      <c r="F648" t="s">
        <v>2942</v>
      </c>
      <c r="G648" t="s">
        <v>46513</v>
      </c>
      <c r="H648" t="s">
        <v>44897</v>
      </c>
    </row>
    <row r="649" spans="1:8">
      <c r="A649" t="s">
        <v>47597</v>
      </c>
    </row>
    <row r="650" spans="1:8">
      <c r="A650" t="s">
        <v>47598</v>
      </c>
      <c r="B650" t="s">
        <v>322</v>
      </c>
      <c r="C650" t="s">
        <v>1115</v>
      </c>
      <c r="D650" t="s">
        <v>2082</v>
      </c>
      <c r="F650" t="s">
        <v>2943</v>
      </c>
      <c r="G650" t="s">
        <v>46514</v>
      </c>
      <c r="H650" t="s">
        <v>44898</v>
      </c>
    </row>
    <row r="651" spans="1:8">
      <c r="A651" t="s">
        <v>47599</v>
      </c>
    </row>
    <row r="652" spans="1:8">
      <c r="A652" t="s">
        <v>47600</v>
      </c>
      <c r="B652" t="s">
        <v>323</v>
      </c>
      <c r="C652" t="s">
        <v>1116</v>
      </c>
      <c r="D652" t="s">
        <v>2083</v>
      </c>
      <c r="F652" t="s">
        <v>2944</v>
      </c>
      <c r="G652" t="s">
        <v>46515</v>
      </c>
      <c r="H652" t="s">
        <v>44899</v>
      </c>
    </row>
    <row r="653" spans="1:8">
      <c r="A653" t="s">
        <v>47601</v>
      </c>
    </row>
    <row r="654" spans="1:8">
      <c r="A654" t="s">
        <v>47602</v>
      </c>
      <c r="B654" t="s">
        <v>324</v>
      </c>
      <c r="C654" t="s">
        <v>1117</v>
      </c>
      <c r="D654" t="s">
        <v>2084</v>
      </c>
      <c r="F654" t="s">
        <v>2945</v>
      </c>
      <c r="G654" t="s">
        <v>46516</v>
      </c>
      <c r="H654" t="s">
        <v>44900</v>
      </c>
    </row>
    <row r="655" spans="1:8">
      <c r="A655" t="s">
        <v>47603</v>
      </c>
    </row>
    <row r="656" spans="1:8">
      <c r="A656" t="s">
        <v>47604</v>
      </c>
      <c r="B656" t="s">
        <v>325</v>
      </c>
      <c r="C656" t="s">
        <v>1118</v>
      </c>
      <c r="D656" t="s">
        <v>2085</v>
      </c>
      <c r="F656" t="s">
        <v>2946</v>
      </c>
      <c r="G656" t="s">
        <v>46517</v>
      </c>
      <c r="H656" t="s">
        <v>44901</v>
      </c>
    </row>
    <row r="657" spans="1:8">
      <c r="A657" t="s">
        <v>47605</v>
      </c>
    </row>
    <row r="658" spans="1:8">
      <c r="A658" t="s">
        <v>47606</v>
      </c>
      <c r="B658" t="s">
        <v>326</v>
      </c>
      <c r="C658" t="s">
        <v>1119</v>
      </c>
      <c r="D658" t="s">
        <v>2086</v>
      </c>
      <c r="F658" t="s">
        <v>2947</v>
      </c>
      <c r="G658" t="s">
        <v>46518</v>
      </c>
      <c r="H658" t="s">
        <v>44902</v>
      </c>
    </row>
    <row r="659" spans="1:8">
      <c r="A659" t="s">
        <v>47607</v>
      </c>
    </row>
    <row r="660" spans="1:8">
      <c r="A660" t="s">
        <v>47608</v>
      </c>
      <c r="B660" t="s">
        <v>327</v>
      </c>
      <c r="C660" t="s">
        <v>1120</v>
      </c>
      <c r="D660" t="s">
        <v>2087</v>
      </c>
      <c r="F660" t="s">
        <v>2948</v>
      </c>
      <c r="G660" t="s">
        <v>46519</v>
      </c>
      <c r="H660" t="s">
        <v>44903</v>
      </c>
    </row>
    <row r="661" spans="1:8">
      <c r="A661" t="s">
        <v>47609</v>
      </c>
    </row>
    <row r="662" spans="1:8">
      <c r="A662" t="s">
        <v>47610</v>
      </c>
      <c r="B662" t="s">
        <v>328</v>
      </c>
      <c r="C662" t="s">
        <v>1121</v>
      </c>
      <c r="D662" t="s">
        <v>2088</v>
      </c>
      <c r="F662" t="s">
        <v>2949</v>
      </c>
      <c r="G662" t="s">
        <v>46520</v>
      </c>
      <c r="H662" t="s">
        <v>44904</v>
      </c>
    </row>
    <row r="663" spans="1:8">
      <c r="A663" t="s">
        <v>47611</v>
      </c>
    </row>
    <row r="664" spans="1:8">
      <c r="A664" t="s">
        <v>47612</v>
      </c>
      <c r="B664" t="s">
        <v>329</v>
      </c>
      <c r="C664" t="s">
        <v>1122</v>
      </c>
      <c r="D664" t="s">
        <v>2089</v>
      </c>
      <c r="F664" t="s">
        <v>2950</v>
      </c>
      <c r="G664" t="s">
        <v>46521</v>
      </c>
      <c r="H664" t="s">
        <v>44905</v>
      </c>
    </row>
    <row r="665" spans="1:8">
      <c r="A665" t="s">
        <v>47613</v>
      </c>
    </row>
    <row r="666" spans="1:8">
      <c r="A666" t="s">
        <v>47614</v>
      </c>
      <c r="B666" t="s">
        <v>330</v>
      </c>
      <c r="C666" t="s">
        <v>1123</v>
      </c>
      <c r="D666" t="s">
        <v>2090</v>
      </c>
      <c r="F666" t="s">
        <v>2951</v>
      </c>
      <c r="G666" t="s">
        <v>46522</v>
      </c>
      <c r="H666" t="s">
        <v>44906</v>
      </c>
    </row>
    <row r="667" spans="1:8">
      <c r="A667" t="s">
        <v>47615</v>
      </c>
    </row>
    <row r="668" spans="1:8">
      <c r="A668" t="s">
        <v>47616</v>
      </c>
      <c r="B668" t="s">
        <v>331</v>
      </c>
      <c r="C668" t="s">
        <v>1124</v>
      </c>
      <c r="D668" t="s">
        <v>2091</v>
      </c>
      <c r="F668" t="s">
        <v>2952</v>
      </c>
      <c r="G668" t="s">
        <v>46523</v>
      </c>
      <c r="H668" t="s">
        <v>44907</v>
      </c>
    </row>
    <row r="669" spans="1:8">
      <c r="A669" t="s">
        <v>47617</v>
      </c>
    </row>
    <row r="670" spans="1:8">
      <c r="A670" t="s">
        <v>47618</v>
      </c>
      <c r="B670" t="s">
        <v>332</v>
      </c>
      <c r="C670" t="s">
        <v>1125</v>
      </c>
      <c r="D670" t="s">
        <v>2092</v>
      </c>
      <c r="F670" t="s">
        <v>2953</v>
      </c>
      <c r="G670" t="s">
        <v>46524</v>
      </c>
      <c r="H670" t="s">
        <v>44908</v>
      </c>
    </row>
    <row r="671" spans="1:8">
      <c r="A671" t="s">
        <v>47619</v>
      </c>
    </row>
    <row r="672" spans="1:8">
      <c r="A672" t="s">
        <v>47620</v>
      </c>
      <c r="B672" t="s">
        <v>333</v>
      </c>
      <c r="C672" t="s">
        <v>1126</v>
      </c>
      <c r="D672" t="s">
        <v>2093</v>
      </c>
      <c r="F672" t="s">
        <v>2954</v>
      </c>
      <c r="G672" t="s">
        <v>46525</v>
      </c>
      <c r="H672" t="s">
        <v>44909</v>
      </c>
    </row>
    <row r="673" spans="1:8">
      <c r="A673" t="s">
        <v>47621</v>
      </c>
    </row>
    <row r="674" spans="1:8">
      <c r="A674" t="s">
        <v>47622</v>
      </c>
      <c r="B674" t="s">
        <v>334</v>
      </c>
      <c r="C674" t="s">
        <v>1127</v>
      </c>
      <c r="D674" t="s">
        <v>2094</v>
      </c>
      <c r="F674" t="s">
        <v>2955</v>
      </c>
      <c r="G674" t="s">
        <v>46526</v>
      </c>
      <c r="H674" t="s">
        <v>44910</v>
      </c>
    </row>
    <row r="675" spans="1:8">
      <c r="A675" t="s">
        <v>47623</v>
      </c>
    </row>
    <row r="676" spans="1:8">
      <c r="A676" t="s">
        <v>47624</v>
      </c>
      <c r="B676" t="s">
        <v>335</v>
      </c>
      <c r="C676" t="s">
        <v>1128</v>
      </c>
      <c r="D676" t="s">
        <v>2095</v>
      </c>
      <c r="F676" t="s">
        <v>2956</v>
      </c>
      <c r="G676" t="s">
        <v>46527</v>
      </c>
      <c r="H676" t="s">
        <v>44911</v>
      </c>
    </row>
    <row r="677" spans="1:8">
      <c r="A677" t="s">
        <v>47625</v>
      </c>
    </row>
    <row r="678" spans="1:8">
      <c r="A678" t="s">
        <v>47626</v>
      </c>
      <c r="B678" t="s">
        <v>336</v>
      </c>
      <c r="C678" t="s">
        <v>1129</v>
      </c>
      <c r="D678" t="s">
        <v>2096</v>
      </c>
      <c r="F678" t="s">
        <v>2957</v>
      </c>
      <c r="G678" t="s">
        <v>46528</v>
      </c>
      <c r="H678" t="s">
        <v>44912</v>
      </c>
    </row>
    <row r="679" spans="1:8">
      <c r="A679" t="s">
        <v>47627</v>
      </c>
    </row>
    <row r="680" spans="1:8">
      <c r="B680" t="s">
        <v>337</v>
      </c>
      <c r="C680" t="s">
        <v>1130</v>
      </c>
      <c r="D680" t="s">
        <v>2097</v>
      </c>
      <c r="F680" t="s">
        <v>2958</v>
      </c>
      <c r="G680" t="s">
        <v>46529</v>
      </c>
      <c r="H680" t="s">
        <v>44913</v>
      </c>
    </row>
    <row r="682" spans="1:8">
      <c r="B682" t="s">
        <v>338</v>
      </c>
      <c r="C682" t="s">
        <v>1131</v>
      </c>
      <c r="D682" t="s">
        <v>2098</v>
      </c>
      <c r="F682" t="s">
        <v>2959</v>
      </c>
      <c r="G682" t="s">
        <v>46530</v>
      </c>
      <c r="H682" t="s">
        <v>44914</v>
      </c>
    </row>
    <row r="684" spans="1:8">
      <c r="B684" t="s">
        <v>339</v>
      </c>
      <c r="C684" t="s">
        <v>1132</v>
      </c>
      <c r="D684" t="s">
        <v>2099</v>
      </c>
      <c r="F684" t="s">
        <v>2960</v>
      </c>
      <c r="G684" t="s">
        <v>46531</v>
      </c>
      <c r="H684" t="s">
        <v>44915</v>
      </c>
    </row>
    <row r="686" spans="1:8">
      <c r="B686" t="s">
        <v>340</v>
      </c>
      <c r="C686" t="s">
        <v>1133</v>
      </c>
      <c r="D686" t="s">
        <v>2100</v>
      </c>
      <c r="F686" t="s">
        <v>2961</v>
      </c>
      <c r="G686" t="s">
        <v>46532</v>
      </c>
      <c r="H686" t="s">
        <v>44916</v>
      </c>
    </row>
    <row r="688" spans="1:8">
      <c r="B688" t="s">
        <v>341</v>
      </c>
      <c r="C688" t="s">
        <v>1134</v>
      </c>
      <c r="D688" t="s">
        <v>2101</v>
      </c>
      <c r="F688" t="s">
        <v>2962</v>
      </c>
      <c r="G688" t="s">
        <v>46533</v>
      </c>
      <c r="H688" t="s">
        <v>44917</v>
      </c>
    </row>
    <row r="690" spans="2:8">
      <c r="B690" t="s">
        <v>342</v>
      </c>
      <c r="C690" t="s">
        <v>1135</v>
      </c>
      <c r="D690" t="s">
        <v>2102</v>
      </c>
      <c r="F690" t="s">
        <v>2963</v>
      </c>
      <c r="G690" t="s">
        <v>46534</v>
      </c>
      <c r="H690" t="s">
        <v>44918</v>
      </c>
    </row>
    <row r="692" spans="2:8">
      <c r="B692" t="s">
        <v>343</v>
      </c>
      <c r="C692" t="s">
        <v>1136</v>
      </c>
      <c r="D692" t="s">
        <v>2103</v>
      </c>
      <c r="F692" t="s">
        <v>2964</v>
      </c>
      <c r="G692" t="s">
        <v>46535</v>
      </c>
      <c r="H692" t="s">
        <v>44919</v>
      </c>
    </row>
    <row r="694" spans="2:8">
      <c r="B694" t="s">
        <v>344</v>
      </c>
      <c r="C694" t="s">
        <v>1137</v>
      </c>
      <c r="D694" t="s">
        <v>2104</v>
      </c>
      <c r="F694" t="s">
        <v>2965</v>
      </c>
      <c r="G694" t="s">
        <v>46536</v>
      </c>
      <c r="H694" t="s">
        <v>44920</v>
      </c>
    </row>
    <row r="696" spans="2:8">
      <c r="B696" t="s">
        <v>345</v>
      </c>
      <c r="C696" t="s">
        <v>1138</v>
      </c>
      <c r="D696" t="s">
        <v>2105</v>
      </c>
      <c r="F696" t="s">
        <v>2966</v>
      </c>
      <c r="G696" t="s">
        <v>46537</v>
      </c>
      <c r="H696" t="s">
        <v>44921</v>
      </c>
    </row>
    <row r="698" spans="2:8">
      <c r="B698" t="s">
        <v>346</v>
      </c>
      <c r="C698" t="s">
        <v>1139</v>
      </c>
      <c r="D698" t="s">
        <v>2106</v>
      </c>
      <c r="F698" t="s">
        <v>2967</v>
      </c>
      <c r="G698" t="s">
        <v>46538</v>
      </c>
      <c r="H698" t="s">
        <v>44922</v>
      </c>
    </row>
    <row r="700" spans="2:8">
      <c r="B700" t="s">
        <v>347</v>
      </c>
      <c r="C700" t="s">
        <v>1140</v>
      </c>
      <c r="D700" t="s">
        <v>2107</v>
      </c>
      <c r="F700" t="s">
        <v>2968</v>
      </c>
      <c r="G700" t="s">
        <v>46539</v>
      </c>
      <c r="H700" t="s">
        <v>44923</v>
      </c>
    </row>
    <row r="702" spans="2:8">
      <c r="B702" t="s">
        <v>348</v>
      </c>
      <c r="C702" t="s">
        <v>1141</v>
      </c>
      <c r="D702" t="s">
        <v>2108</v>
      </c>
      <c r="F702" t="s">
        <v>2969</v>
      </c>
      <c r="G702" t="s">
        <v>46540</v>
      </c>
      <c r="H702" t="s">
        <v>44924</v>
      </c>
    </row>
    <row r="704" spans="2:8">
      <c r="B704" t="s">
        <v>349</v>
      </c>
      <c r="C704" t="s">
        <v>1142</v>
      </c>
      <c r="D704" t="s">
        <v>2109</v>
      </c>
      <c r="F704" t="s">
        <v>2970</v>
      </c>
      <c r="G704" t="s">
        <v>46541</v>
      </c>
      <c r="H704" t="s">
        <v>44925</v>
      </c>
    </row>
    <row r="706" spans="2:8">
      <c r="B706" t="s">
        <v>350</v>
      </c>
      <c r="C706" t="s">
        <v>1143</v>
      </c>
      <c r="D706" t="s">
        <v>2110</v>
      </c>
      <c r="F706" t="s">
        <v>2971</v>
      </c>
      <c r="G706" t="s">
        <v>46542</v>
      </c>
      <c r="H706" t="s">
        <v>44926</v>
      </c>
    </row>
    <row r="708" spans="2:8">
      <c r="B708" t="s">
        <v>351</v>
      </c>
      <c r="C708" t="s">
        <v>1144</v>
      </c>
      <c r="D708" t="s">
        <v>2111</v>
      </c>
      <c r="F708" t="s">
        <v>2972</v>
      </c>
      <c r="G708" t="s">
        <v>46543</v>
      </c>
      <c r="H708" t="s">
        <v>44927</v>
      </c>
    </row>
    <row r="710" spans="2:8">
      <c r="B710" t="s">
        <v>352</v>
      </c>
      <c r="C710" t="s">
        <v>1145</v>
      </c>
      <c r="D710" t="s">
        <v>2112</v>
      </c>
      <c r="F710" t="s">
        <v>2973</v>
      </c>
      <c r="G710" t="s">
        <v>46544</v>
      </c>
      <c r="H710" t="s">
        <v>44928</v>
      </c>
    </row>
    <row r="712" spans="2:8">
      <c r="B712" t="s">
        <v>353</v>
      </c>
      <c r="C712" t="s">
        <v>1146</v>
      </c>
      <c r="D712" t="s">
        <v>2113</v>
      </c>
      <c r="F712" t="s">
        <v>2974</v>
      </c>
      <c r="G712" t="s">
        <v>46545</v>
      </c>
      <c r="H712" t="s">
        <v>44929</v>
      </c>
    </row>
    <row r="714" spans="2:8">
      <c r="B714" t="s">
        <v>354</v>
      </c>
      <c r="C714" t="s">
        <v>1147</v>
      </c>
      <c r="D714" t="s">
        <v>2114</v>
      </c>
      <c r="F714" t="s">
        <v>2975</v>
      </c>
      <c r="G714" t="s">
        <v>46546</v>
      </c>
      <c r="H714" t="s">
        <v>44930</v>
      </c>
    </row>
    <row r="716" spans="2:8">
      <c r="B716" t="s">
        <v>355</v>
      </c>
      <c r="C716" t="s">
        <v>1148</v>
      </c>
      <c r="D716" t="s">
        <v>2115</v>
      </c>
      <c r="F716" t="s">
        <v>2976</v>
      </c>
      <c r="G716" t="s">
        <v>46547</v>
      </c>
      <c r="H716" t="s">
        <v>44931</v>
      </c>
    </row>
    <row r="718" spans="2:8">
      <c r="B718" t="s">
        <v>356</v>
      </c>
      <c r="C718" t="s">
        <v>1149</v>
      </c>
      <c r="D718" t="s">
        <v>2116</v>
      </c>
      <c r="F718" t="s">
        <v>2977</v>
      </c>
      <c r="G718" t="s">
        <v>46548</v>
      </c>
      <c r="H718" t="s">
        <v>44932</v>
      </c>
    </row>
    <row r="720" spans="2:8">
      <c r="B720" t="s">
        <v>357</v>
      </c>
      <c r="C720" t="s">
        <v>1150</v>
      </c>
      <c r="D720" t="s">
        <v>2117</v>
      </c>
      <c r="F720" t="s">
        <v>2978</v>
      </c>
      <c r="G720" t="s">
        <v>46549</v>
      </c>
      <c r="H720" t="s">
        <v>44933</v>
      </c>
    </row>
    <row r="722" spans="2:8">
      <c r="B722" t="s">
        <v>358</v>
      </c>
      <c r="C722" t="s">
        <v>1151</v>
      </c>
      <c r="D722" t="s">
        <v>2118</v>
      </c>
      <c r="F722" t="s">
        <v>2979</v>
      </c>
      <c r="G722" t="s">
        <v>46550</v>
      </c>
      <c r="H722" t="s">
        <v>44934</v>
      </c>
    </row>
    <row r="724" spans="2:8">
      <c r="B724" t="s">
        <v>359</v>
      </c>
      <c r="C724" t="s">
        <v>1152</v>
      </c>
      <c r="D724" t="s">
        <v>2119</v>
      </c>
      <c r="F724" t="s">
        <v>2980</v>
      </c>
      <c r="G724" t="s">
        <v>46551</v>
      </c>
      <c r="H724" t="s">
        <v>44935</v>
      </c>
    </row>
    <row r="726" spans="2:8">
      <c r="B726" t="s">
        <v>360</v>
      </c>
      <c r="C726" t="s">
        <v>1153</v>
      </c>
      <c r="D726" t="s">
        <v>2120</v>
      </c>
      <c r="F726" t="s">
        <v>2981</v>
      </c>
      <c r="G726" t="s">
        <v>46552</v>
      </c>
      <c r="H726" t="s">
        <v>44936</v>
      </c>
    </row>
    <row r="728" spans="2:8">
      <c r="B728" t="s">
        <v>361</v>
      </c>
      <c r="C728" t="s">
        <v>1154</v>
      </c>
      <c r="D728" t="s">
        <v>2121</v>
      </c>
      <c r="F728" t="s">
        <v>2982</v>
      </c>
      <c r="G728" t="s">
        <v>46553</v>
      </c>
      <c r="H728" t="s">
        <v>44937</v>
      </c>
    </row>
    <row r="730" spans="2:8">
      <c r="B730" t="s">
        <v>362</v>
      </c>
      <c r="C730" t="s">
        <v>1155</v>
      </c>
      <c r="D730" t="s">
        <v>2122</v>
      </c>
      <c r="F730" t="s">
        <v>2983</v>
      </c>
      <c r="G730" t="s">
        <v>46554</v>
      </c>
      <c r="H730" t="s">
        <v>44938</v>
      </c>
    </row>
    <row r="732" spans="2:8">
      <c r="B732" t="s">
        <v>363</v>
      </c>
      <c r="C732" t="s">
        <v>1156</v>
      </c>
      <c r="D732" t="s">
        <v>2123</v>
      </c>
      <c r="F732" t="s">
        <v>2984</v>
      </c>
      <c r="G732" t="s">
        <v>46555</v>
      </c>
      <c r="H732" t="s">
        <v>44939</v>
      </c>
    </row>
    <row r="734" spans="2:8">
      <c r="B734" t="s">
        <v>364</v>
      </c>
      <c r="C734" t="s">
        <v>1157</v>
      </c>
      <c r="D734" t="s">
        <v>2124</v>
      </c>
      <c r="F734" t="s">
        <v>2985</v>
      </c>
      <c r="G734" t="s">
        <v>46556</v>
      </c>
      <c r="H734" t="s">
        <v>44940</v>
      </c>
    </row>
    <row r="736" spans="2:8">
      <c r="B736" t="s">
        <v>365</v>
      </c>
      <c r="C736" t="s">
        <v>1158</v>
      </c>
      <c r="D736" t="s">
        <v>2125</v>
      </c>
      <c r="F736" t="s">
        <v>2986</v>
      </c>
      <c r="G736" t="s">
        <v>46557</v>
      </c>
      <c r="H736" t="s">
        <v>44941</v>
      </c>
    </row>
    <row r="738" spans="2:8">
      <c r="B738" t="s">
        <v>366</v>
      </c>
      <c r="C738" t="s">
        <v>1159</v>
      </c>
      <c r="D738" t="s">
        <v>2126</v>
      </c>
      <c r="F738" t="s">
        <v>2987</v>
      </c>
      <c r="G738" t="s">
        <v>46558</v>
      </c>
      <c r="H738" t="s">
        <v>44942</v>
      </c>
    </row>
    <row r="740" spans="2:8">
      <c r="B740" t="s">
        <v>367</v>
      </c>
      <c r="C740" t="s">
        <v>1160</v>
      </c>
      <c r="D740" t="s">
        <v>2127</v>
      </c>
      <c r="F740" t="s">
        <v>2988</v>
      </c>
      <c r="G740" t="s">
        <v>46559</v>
      </c>
      <c r="H740" t="s">
        <v>44943</v>
      </c>
    </row>
    <row r="742" spans="2:8">
      <c r="B742" t="s">
        <v>368</v>
      </c>
      <c r="C742" t="s">
        <v>1161</v>
      </c>
      <c r="D742" t="s">
        <v>2128</v>
      </c>
      <c r="F742" t="s">
        <v>2989</v>
      </c>
      <c r="G742" t="s">
        <v>46560</v>
      </c>
      <c r="H742" t="s">
        <v>44944</v>
      </c>
    </row>
    <row r="744" spans="2:8">
      <c r="B744" t="s">
        <v>369</v>
      </c>
      <c r="C744" t="s">
        <v>1162</v>
      </c>
      <c r="D744" t="s">
        <v>2129</v>
      </c>
      <c r="F744" t="s">
        <v>2990</v>
      </c>
      <c r="G744" t="s">
        <v>46561</v>
      </c>
      <c r="H744" t="s">
        <v>44945</v>
      </c>
    </row>
    <row r="746" spans="2:8">
      <c r="B746" t="s">
        <v>370</v>
      </c>
      <c r="C746" t="s">
        <v>1163</v>
      </c>
      <c r="D746" t="s">
        <v>2130</v>
      </c>
      <c r="F746" t="s">
        <v>2991</v>
      </c>
      <c r="G746" t="s">
        <v>46562</v>
      </c>
      <c r="H746" t="s">
        <v>44946</v>
      </c>
    </row>
    <row r="748" spans="2:8">
      <c r="B748" t="s">
        <v>371</v>
      </c>
      <c r="C748" t="s">
        <v>1164</v>
      </c>
      <c r="D748" t="s">
        <v>2131</v>
      </c>
      <c r="F748" t="s">
        <v>2992</v>
      </c>
      <c r="G748" t="s">
        <v>46563</v>
      </c>
      <c r="H748" t="s">
        <v>44947</v>
      </c>
    </row>
    <row r="750" spans="2:8">
      <c r="B750" t="s">
        <v>372</v>
      </c>
      <c r="C750" t="s">
        <v>1165</v>
      </c>
      <c r="D750" t="s">
        <v>2132</v>
      </c>
      <c r="F750" t="s">
        <v>2993</v>
      </c>
      <c r="G750" t="s">
        <v>46564</v>
      </c>
      <c r="H750" t="s">
        <v>44948</v>
      </c>
    </row>
    <row r="752" spans="2:8">
      <c r="B752" t="s">
        <v>373</v>
      </c>
      <c r="C752" t="s">
        <v>1166</v>
      </c>
      <c r="D752" t="s">
        <v>2133</v>
      </c>
      <c r="F752" t="s">
        <v>2994</v>
      </c>
      <c r="G752" t="s">
        <v>46565</v>
      </c>
      <c r="H752" t="s">
        <v>44949</v>
      </c>
    </row>
    <row r="754" spans="2:8">
      <c r="B754" t="s">
        <v>374</v>
      </c>
      <c r="C754" t="s">
        <v>1167</v>
      </c>
      <c r="D754" t="s">
        <v>2134</v>
      </c>
      <c r="F754" t="s">
        <v>2995</v>
      </c>
      <c r="G754" t="s">
        <v>46566</v>
      </c>
      <c r="H754" t="s">
        <v>44950</v>
      </c>
    </row>
    <row r="756" spans="2:8">
      <c r="B756" t="s">
        <v>375</v>
      </c>
      <c r="C756" t="s">
        <v>1168</v>
      </c>
      <c r="D756" t="s">
        <v>2135</v>
      </c>
      <c r="F756" t="s">
        <v>2996</v>
      </c>
      <c r="G756" t="s">
        <v>46567</v>
      </c>
      <c r="H756" t="s">
        <v>44951</v>
      </c>
    </row>
    <row r="758" spans="2:8">
      <c r="B758" t="s">
        <v>376</v>
      </c>
      <c r="C758" t="s">
        <v>1169</v>
      </c>
      <c r="D758" t="s">
        <v>2136</v>
      </c>
      <c r="F758" t="s">
        <v>2997</v>
      </c>
      <c r="G758" t="s">
        <v>46568</v>
      </c>
      <c r="H758" t="s">
        <v>44952</v>
      </c>
    </row>
    <row r="760" spans="2:8">
      <c r="B760" t="s">
        <v>377</v>
      </c>
      <c r="C760" t="s">
        <v>1170</v>
      </c>
      <c r="D760" t="s">
        <v>2137</v>
      </c>
      <c r="F760" t="s">
        <v>2998</v>
      </c>
      <c r="G760" t="s">
        <v>46569</v>
      </c>
      <c r="H760" t="s">
        <v>44953</v>
      </c>
    </row>
    <row r="762" spans="2:8">
      <c r="B762" t="s">
        <v>378</v>
      </c>
      <c r="C762" t="s">
        <v>1171</v>
      </c>
      <c r="D762" t="s">
        <v>2138</v>
      </c>
      <c r="F762" t="s">
        <v>2999</v>
      </c>
      <c r="G762" t="s">
        <v>46570</v>
      </c>
      <c r="H762" t="s">
        <v>44954</v>
      </c>
    </row>
    <row r="764" spans="2:8">
      <c r="B764" t="s">
        <v>379</v>
      </c>
      <c r="C764" t="s">
        <v>1172</v>
      </c>
      <c r="D764" t="s">
        <v>2139</v>
      </c>
      <c r="F764" t="s">
        <v>3000</v>
      </c>
      <c r="G764" t="s">
        <v>46571</v>
      </c>
      <c r="H764" t="s">
        <v>44955</v>
      </c>
    </row>
    <row r="766" spans="2:8">
      <c r="B766" t="s">
        <v>380</v>
      </c>
      <c r="C766" t="s">
        <v>1173</v>
      </c>
      <c r="D766" t="s">
        <v>2140</v>
      </c>
      <c r="F766" t="s">
        <v>3001</v>
      </c>
      <c r="G766" t="s">
        <v>46572</v>
      </c>
      <c r="H766" t="s">
        <v>44956</v>
      </c>
    </row>
    <row r="768" spans="2:8">
      <c r="B768" t="s">
        <v>381</v>
      </c>
      <c r="C768" t="s">
        <v>1174</v>
      </c>
      <c r="D768" t="s">
        <v>2141</v>
      </c>
      <c r="F768" t="s">
        <v>3002</v>
      </c>
      <c r="G768" t="s">
        <v>46573</v>
      </c>
      <c r="H768" t="s">
        <v>44957</v>
      </c>
    </row>
    <row r="770" spans="2:8">
      <c r="B770" t="s">
        <v>382</v>
      </c>
      <c r="C770" t="s">
        <v>1175</v>
      </c>
      <c r="D770" t="s">
        <v>2142</v>
      </c>
      <c r="F770" t="s">
        <v>3003</v>
      </c>
      <c r="G770" t="s">
        <v>46574</v>
      </c>
      <c r="H770" t="s">
        <v>44958</v>
      </c>
    </row>
    <row r="772" spans="2:8">
      <c r="B772" t="s">
        <v>383</v>
      </c>
      <c r="C772" t="s">
        <v>1176</v>
      </c>
      <c r="D772" t="s">
        <v>2143</v>
      </c>
      <c r="F772" t="s">
        <v>3004</v>
      </c>
      <c r="G772" t="s">
        <v>46575</v>
      </c>
      <c r="H772" t="s">
        <v>44959</v>
      </c>
    </row>
    <row r="774" spans="2:8">
      <c r="B774" t="s">
        <v>384</v>
      </c>
      <c r="C774" t="s">
        <v>1177</v>
      </c>
      <c r="D774" t="s">
        <v>2144</v>
      </c>
      <c r="F774" t="s">
        <v>3005</v>
      </c>
      <c r="G774" t="s">
        <v>46576</v>
      </c>
      <c r="H774" t="s">
        <v>44960</v>
      </c>
    </row>
    <row r="776" spans="2:8">
      <c r="B776" t="s">
        <v>385</v>
      </c>
      <c r="C776" t="s">
        <v>1178</v>
      </c>
      <c r="D776" t="s">
        <v>2145</v>
      </c>
      <c r="F776" t="s">
        <v>3006</v>
      </c>
      <c r="G776" t="s">
        <v>46577</v>
      </c>
      <c r="H776" t="s">
        <v>44961</v>
      </c>
    </row>
    <row r="778" spans="2:8">
      <c r="B778" t="s">
        <v>386</v>
      </c>
      <c r="C778" t="s">
        <v>1179</v>
      </c>
      <c r="D778" t="s">
        <v>2146</v>
      </c>
      <c r="F778" t="s">
        <v>3007</v>
      </c>
      <c r="G778" t="s">
        <v>46578</v>
      </c>
      <c r="H778" t="s">
        <v>44962</v>
      </c>
    </row>
    <row r="780" spans="2:8">
      <c r="B780" t="s">
        <v>387</v>
      </c>
      <c r="C780" t="s">
        <v>1180</v>
      </c>
      <c r="D780" t="s">
        <v>2147</v>
      </c>
      <c r="F780" t="s">
        <v>3008</v>
      </c>
      <c r="G780" t="s">
        <v>46579</v>
      </c>
      <c r="H780" t="s">
        <v>44963</v>
      </c>
    </row>
    <row r="782" spans="2:8">
      <c r="B782" t="s">
        <v>388</v>
      </c>
      <c r="C782" t="s">
        <v>1181</v>
      </c>
      <c r="D782" t="s">
        <v>2148</v>
      </c>
      <c r="F782" t="s">
        <v>3009</v>
      </c>
      <c r="G782" t="s">
        <v>46580</v>
      </c>
      <c r="H782" t="s">
        <v>44964</v>
      </c>
    </row>
    <row r="784" spans="2:8">
      <c r="B784" t="s">
        <v>389</v>
      </c>
      <c r="C784" t="s">
        <v>1182</v>
      </c>
      <c r="D784" t="s">
        <v>2149</v>
      </c>
      <c r="F784" t="s">
        <v>3010</v>
      </c>
      <c r="G784" t="s">
        <v>46581</v>
      </c>
      <c r="H784" t="s">
        <v>44965</v>
      </c>
    </row>
    <row r="786" spans="2:8">
      <c r="B786" t="s">
        <v>390</v>
      </c>
      <c r="C786" t="s">
        <v>1183</v>
      </c>
      <c r="D786" t="s">
        <v>2150</v>
      </c>
      <c r="F786" t="s">
        <v>3011</v>
      </c>
      <c r="G786" t="s">
        <v>46582</v>
      </c>
      <c r="H786" t="s">
        <v>44966</v>
      </c>
    </row>
    <row r="788" spans="2:8">
      <c r="B788" t="s">
        <v>391</v>
      </c>
      <c r="C788" t="s">
        <v>1184</v>
      </c>
      <c r="D788" t="s">
        <v>2151</v>
      </c>
      <c r="F788" t="s">
        <v>3012</v>
      </c>
      <c r="G788" t="s">
        <v>46583</v>
      </c>
      <c r="H788" t="s">
        <v>44967</v>
      </c>
    </row>
    <row r="790" spans="2:8">
      <c r="B790" t="s">
        <v>392</v>
      </c>
      <c r="C790" t="s">
        <v>1185</v>
      </c>
      <c r="D790" t="s">
        <v>2152</v>
      </c>
      <c r="F790" t="s">
        <v>3013</v>
      </c>
      <c r="G790" t="s">
        <v>46584</v>
      </c>
      <c r="H790" t="s">
        <v>44968</v>
      </c>
    </row>
    <row r="792" spans="2:8">
      <c r="B792" t="s">
        <v>393</v>
      </c>
      <c r="C792" t="s">
        <v>1186</v>
      </c>
      <c r="D792" t="s">
        <v>2153</v>
      </c>
      <c r="F792" t="s">
        <v>3014</v>
      </c>
      <c r="G792" t="s">
        <v>46585</v>
      </c>
      <c r="H792" t="s">
        <v>44969</v>
      </c>
    </row>
    <row r="794" spans="2:8">
      <c r="B794" t="s">
        <v>394</v>
      </c>
      <c r="C794" t="s">
        <v>1187</v>
      </c>
      <c r="D794" t="s">
        <v>2154</v>
      </c>
      <c r="F794" t="s">
        <v>3015</v>
      </c>
      <c r="G794" t="s">
        <v>46586</v>
      </c>
      <c r="H794" t="s">
        <v>44970</v>
      </c>
    </row>
    <row r="796" spans="2:8">
      <c r="B796" t="s">
        <v>395</v>
      </c>
      <c r="C796" t="s">
        <v>1188</v>
      </c>
      <c r="D796" t="s">
        <v>2155</v>
      </c>
      <c r="F796" t="s">
        <v>3016</v>
      </c>
      <c r="G796" t="s">
        <v>46587</v>
      </c>
      <c r="H796" t="s">
        <v>44971</v>
      </c>
    </row>
    <row r="798" spans="2:8">
      <c r="B798" t="s">
        <v>396</v>
      </c>
      <c r="C798" t="s">
        <v>1189</v>
      </c>
      <c r="D798" t="s">
        <v>2156</v>
      </c>
      <c r="F798" t="s">
        <v>3017</v>
      </c>
      <c r="G798" t="s">
        <v>46588</v>
      </c>
      <c r="H798" t="s">
        <v>44972</v>
      </c>
    </row>
    <row r="800" spans="2:8">
      <c r="B800" t="s">
        <v>397</v>
      </c>
      <c r="C800" t="s">
        <v>1190</v>
      </c>
      <c r="D800" t="s">
        <v>2157</v>
      </c>
      <c r="F800" t="s">
        <v>3018</v>
      </c>
      <c r="G800" t="s">
        <v>46589</v>
      </c>
      <c r="H800" t="s">
        <v>44973</v>
      </c>
    </row>
    <row r="802" spans="2:8">
      <c r="B802" t="s">
        <v>398</v>
      </c>
      <c r="C802" t="s">
        <v>1191</v>
      </c>
      <c r="D802" t="s">
        <v>2158</v>
      </c>
      <c r="F802" t="s">
        <v>3019</v>
      </c>
      <c r="G802" t="s">
        <v>46590</v>
      </c>
      <c r="H802" t="s">
        <v>44974</v>
      </c>
    </row>
    <row r="804" spans="2:8">
      <c r="B804" t="s">
        <v>399</v>
      </c>
      <c r="C804" t="s">
        <v>1192</v>
      </c>
      <c r="D804" t="s">
        <v>2159</v>
      </c>
      <c r="F804" t="s">
        <v>3020</v>
      </c>
      <c r="G804" t="s">
        <v>46591</v>
      </c>
      <c r="H804" t="s">
        <v>44975</v>
      </c>
    </row>
    <row r="806" spans="2:8">
      <c r="B806" t="s">
        <v>400</v>
      </c>
      <c r="C806" t="s">
        <v>1193</v>
      </c>
      <c r="D806" t="s">
        <v>2160</v>
      </c>
      <c r="F806" t="s">
        <v>3021</v>
      </c>
      <c r="G806" t="s">
        <v>46592</v>
      </c>
      <c r="H806" t="s">
        <v>44976</v>
      </c>
    </row>
    <row r="808" spans="2:8">
      <c r="B808" t="s">
        <v>401</v>
      </c>
      <c r="C808" t="s">
        <v>1194</v>
      </c>
      <c r="D808" t="s">
        <v>2161</v>
      </c>
      <c r="F808" t="s">
        <v>3022</v>
      </c>
      <c r="G808" t="s">
        <v>46593</v>
      </c>
      <c r="H808" t="s">
        <v>44977</v>
      </c>
    </row>
    <row r="810" spans="2:8">
      <c r="B810" t="s">
        <v>402</v>
      </c>
      <c r="C810" t="s">
        <v>1195</v>
      </c>
      <c r="D810" t="s">
        <v>2162</v>
      </c>
      <c r="F810" t="s">
        <v>3023</v>
      </c>
      <c r="G810" t="s">
        <v>46594</v>
      </c>
      <c r="H810" t="s">
        <v>44978</v>
      </c>
    </row>
    <row r="812" spans="2:8">
      <c r="B812" t="s">
        <v>403</v>
      </c>
      <c r="C812" t="s">
        <v>1196</v>
      </c>
      <c r="D812" t="s">
        <v>2163</v>
      </c>
      <c r="F812" t="s">
        <v>3024</v>
      </c>
      <c r="G812" t="s">
        <v>46595</v>
      </c>
      <c r="H812" t="s">
        <v>44979</v>
      </c>
    </row>
    <row r="814" spans="2:8">
      <c r="B814" t="s">
        <v>404</v>
      </c>
      <c r="C814" t="s">
        <v>1197</v>
      </c>
      <c r="D814" t="s">
        <v>2164</v>
      </c>
      <c r="F814" t="s">
        <v>3025</v>
      </c>
      <c r="G814" t="s">
        <v>46596</v>
      </c>
      <c r="H814" t="s">
        <v>44980</v>
      </c>
    </row>
    <row r="816" spans="2:8">
      <c r="B816" t="s">
        <v>405</v>
      </c>
      <c r="C816" t="s">
        <v>1198</v>
      </c>
      <c r="D816" t="s">
        <v>2165</v>
      </c>
      <c r="F816" t="s">
        <v>3026</v>
      </c>
      <c r="G816" t="s">
        <v>46597</v>
      </c>
      <c r="H816" t="s">
        <v>44981</v>
      </c>
    </row>
    <row r="818" spans="2:8">
      <c r="B818" t="s">
        <v>406</v>
      </c>
      <c r="C818" t="s">
        <v>1199</v>
      </c>
      <c r="D818" t="s">
        <v>2166</v>
      </c>
      <c r="F818" t="s">
        <v>3027</v>
      </c>
      <c r="G818" t="s">
        <v>46598</v>
      </c>
      <c r="H818" t="s">
        <v>44982</v>
      </c>
    </row>
    <row r="820" spans="2:8">
      <c r="B820" t="s">
        <v>407</v>
      </c>
      <c r="C820" t="s">
        <v>1200</v>
      </c>
      <c r="D820" t="s">
        <v>2167</v>
      </c>
      <c r="F820" t="s">
        <v>3028</v>
      </c>
      <c r="G820" t="s">
        <v>46599</v>
      </c>
      <c r="H820" t="s">
        <v>44983</v>
      </c>
    </row>
    <row r="822" spans="2:8">
      <c r="B822" t="s">
        <v>408</v>
      </c>
      <c r="C822" t="s">
        <v>1201</v>
      </c>
      <c r="D822" t="s">
        <v>2168</v>
      </c>
      <c r="F822" t="s">
        <v>3029</v>
      </c>
      <c r="G822" t="s">
        <v>46600</v>
      </c>
      <c r="H822" t="s">
        <v>44984</v>
      </c>
    </row>
    <row r="824" spans="2:8">
      <c r="B824" t="s">
        <v>409</v>
      </c>
      <c r="C824" t="s">
        <v>1202</v>
      </c>
      <c r="D824" t="s">
        <v>2169</v>
      </c>
      <c r="F824" t="s">
        <v>3030</v>
      </c>
      <c r="G824" t="s">
        <v>46601</v>
      </c>
      <c r="H824" t="s">
        <v>44985</v>
      </c>
    </row>
    <row r="826" spans="2:8">
      <c r="B826" t="s">
        <v>410</v>
      </c>
      <c r="C826" t="s">
        <v>1203</v>
      </c>
      <c r="D826" t="s">
        <v>2170</v>
      </c>
      <c r="F826" t="s">
        <v>3031</v>
      </c>
      <c r="G826" t="s">
        <v>46602</v>
      </c>
      <c r="H826" t="s">
        <v>44986</v>
      </c>
    </row>
    <row r="828" spans="2:8">
      <c r="B828" t="s">
        <v>411</v>
      </c>
      <c r="C828" t="s">
        <v>1204</v>
      </c>
      <c r="D828" t="s">
        <v>2171</v>
      </c>
      <c r="F828" t="s">
        <v>3032</v>
      </c>
      <c r="G828" t="s">
        <v>46603</v>
      </c>
      <c r="H828" t="s">
        <v>44987</v>
      </c>
    </row>
    <row r="830" spans="2:8">
      <c r="B830" t="s">
        <v>412</v>
      </c>
      <c r="C830" t="s">
        <v>1205</v>
      </c>
      <c r="D830" t="s">
        <v>2172</v>
      </c>
      <c r="F830" t="s">
        <v>3033</v>
      </c>
      <c r="G830" t="s">
        <v>46604</v>
      </c>
      <c r="H830" t="s">
        <v>44988</v>
      </c>
    </row>
    <row r="832" spans="2:8">
      <c r="B832" t="s">
        <v>413</v>
      </c>
      <c r="C832" t="s">
        <v>1206</v>
      </c>
      <c r="D832" t="s">
        <v>2173</v>
      </c>
      <c r="F832" t="s">
        <v>3034</v>
      </c>
      <c r="G832" t="s">
        <v>46605</v>
      </c>
      <c r="H832" t="s">
        <v>44989</v>
      </c>
    </row>
    <row r="834" spans="2:8">
      <c r="B834" t="s">
        <v>414</v>
      </c>
      <c r="C834" t="s">
        <v>1207</v>
      </c>
      <c r="D834" t="s">
        <v>2174</v>
      </c>
      <c r="F834" t="s">
        <v>3035</v>
      </c>
      <c r="G834" t="s">
        <v>46606</v>
      </c>
      <c r="H834" t="s">
        <v>44990</v>
      </c>
    </row>
    <row r="836" spans="2:8">
      <c r="B836" t="s">
        <v>415</v>
      </c>
      <c r="C836" t="s">
        <v>1208</v>
      </c>
      <c r="D836" t="s">
        <v>2175</v>
      </c>
      <c r="F836" t="s">
        <v>3036</v>
      </c>
      <c r="G836" t="s">
        <v>46607</v>
      </c>
      <c r="H836" t="s">
        <v>44991</v>
      </c>
    </row>
    <row r="838" spans="2:8">
      <c r="B838" t="s">
        <v>416</v>
      </c>
      <c r="C838" t="s">
        <v>1209</v>
      </c>
      <c r="D838" t="s">
        <v>2176</v>
      </c>
      <c r="F838" t="s">
        <v>3037</v>
      </c>
      <c r="G838" t="s">
        <v>46608</v>
      </c>
      <c r="H838" t="s">
        <v>44992</v>
      </c>
    </row>
    <row r="840" spans="2:8">
      <c r="B840" t="s">
        <v>417</v>
      </c>
      <c r="C840" t="s">
        <v>1210</v>
      </c>
      <c r="D840" t="s">
        <v>2177</v>
      </c>
      <c r="F840" t="s">
        <v>3038</v>
      </c>
      <c r="G840" t="s">
        <v>46609</v>
      </c>
      <c r="H840" t="s">
        <v>44993</v>
      </c>
    </row>
    <row r="842" spans="2:8">
      <c r="B842" t="s">
        <v>418</v>
      </c>
      <c r="C842" t="s">
        <v>1211</v>
      </c>
      <c r="D842" t="s">
        <v>2178</v>
      </c>
      <c r="F842" t="s">
        <v>3039</v>
      </c>
      <c r="G842" t="s">
        <v>46610</v>
      </c>
      <c r="H842" t="s">
        <v>44994</v>
      </c>
    </row>
    <row r="844" spans="2:8">
      <c r="B844" t="s">
        <v>419</v>
      </c>
      <c r="C844" t="s">
        <v>1212</v>
      </c>
      <c r="D844" t="s">
        <v>2179</v>
      </c>
      <c r="F844" t="s">
        <v>3040</v>
      </c>
      <c r="G844" t="s">
        <v>46611</v>
      </c>
      <c r="H844" t="s">
        <v>44995</v>
      </c>
    </row>
    <row r="846" spans="2:8">
      <c r="B846" t="s">
        <v>420</v>
      </c>
      <c r="C846" t="s">
        <v>1213</v>
      </c>
      <c r="D846" t="s">
        <v>2180</v>
      </c>
      <c r="F846" t="s">
        <v>3041</v>
      </c>
      <c r="G846" t="s">
        <v>46612</v>
      </c>
      <c r="H846" t="s">
        <v>44996</v>
      </c>
    </row>
    <row r="848" spans="2:8">
      <c r="B848" t="s">
        <v>421</v>
      </c>
      <c r="C848" t="s">
        <v>1214</v>
      </c>
      <c r="D848" t="s">
        <v>2181</v>
      </c>
      <c r="F848" t="s">
        <v>3042</v>
      </c>
      <c r="G848" t="s">
        <v>46613</v>
      </c>
      <c r="H848" t="s">
        <v>44997</v>
      </c>
    </row>
    <row r="850" spans="2:8">
      <c r="B850" t="s">
        <v>422</v>
      </c>
      <c r="C850" t="s">
        <v>1215</v>
      </c>
      <c r="D850" t="s">
        <v>2182</v>
      </c>
      <c r="F850" t="s">
        <v>3043</v>
      </c>
      <c r="G850" t="s">
        <v>46614</v>
      </c>
      <c r="H850" t="s">
        <v>44998</v>
      </c>
    </row>
    <row r="852" spans="2:8">
      <c r="B852" t="s">
        <v>423</v>
      </c>
      <c r="C852" t="s">
        <v>1216</v>
      </c>
      <c r="D852" t="s">
        <v>2183</v>
      </c>
      <c r="F852" t="s">
        <v>3044</v>
      </c>
      <c r="G852" t="s">
        <v>46615</v>
      </c>
      <c r="H852" t="s">
        <v>44999</v>
      </c>
    </row>
    <row r="854" spans="2:8">
      <c r="B854" t="s">
        <v>424</v>
      </c>
      <c r="C854" t="s">
        <v>1217</v>
      </c>
      <c r="D854" t="s">
        <v>2184</v>
      </c>
      <c r="F854" t="s">
        <v>3045</v>
      </c>
      <c r="G854" t="s">
        <v>46616</v>
      </c>
      <c r="H854" t="s">
        <v>45000</v>
      </c>
    </row>
    <row r="856" spans="2:8">
      <c r="B856" t="s">
        <v>425</v>
      </c>
      <c r="C856" t="s">
        <v>1218</v>
      </c>
      <c r="D856" t="s">
        <v>2185</v>
      </c>
      <c r="F856" t="s">
        <v>3046</v>
      </c>
      <c r="G856" t="s">
        <v>46617</v>
      </c>
      <c r="H856" t="s">
        <v>45001</v>
      </c>
    </row>
    <row r="858" spans="2:8">
      <c r="B858" t="s">
        <v>426</v>
      </c>
      <c r="C858" t="s">
        <v>1219</v>
      </c>
      <c r="D858" t="s">
        <v>2186</v>
      </c>
      <c r="F858" t="s">
        <v>3047</v>
      </c>
      <c r="G858" t="s">
        <v>46618</v>
      </c>
      <c r="H858" t="s">
        <v>45002</v>
      </c>
    </row>
    <row r="860" spans="2:8">
      <c r="B860" t="s">
        <v>427</v>
      </c>
      <c r="C860" t="s">
        <v>1220</v>
      </c>
      <c r="D860" t="s">
        <v>2187</v>
      </c>
      <c r="F860" t="s">
        <v>3048</v>
      </c>
      <c r="G860" t="s">
        <v>46619</v>
      </c>
      <c r="H860" t="s">
        <v>45003</v>
      </c>
    </row>
    <row r="862" spans="2:8">
      <c r="B862" t="s">
        <v>428</v>
      </c>
      <c r="C862" t="s">
        <v>1221</v>
      </c>
      <c r="D862" t="s">
        <v>2188</v>
      </c>
      <c r="F862" t="s">
        <v>3049</v>
      </c>
      <c r="G862" t="s">
        <v>46620</v>
      </c>
      <c r="H862" t="s">
        <v>45004</v>
      </c>
    </row>
    <row r="864" spans="2:8">
      <c r="B864" t="s">
        <v>429</v>
      </c>
      <c r="C864" t="s">
        <v>1222</v>
      </c>
      <c r="D864" t="s">
        <v>2189</v>
      </c>
      <c r="F864" t="s">
        <v>3050</v>
      </c>
      <c r="G864" t="s">
        <v>46621</v>
      </c>
      <c r="H864" t="s">
        <v>45005</v>
      </c>
    </row>
    <row r="866" spans="2:8">
      <c r="B866" t="s">
        <v>430</v>
      </c>
      <c r="C866" t="s">
        <v>1223</v>
      </c>
      <c r="D866" t="s">
        <v>2190</v>
      </c>
      <c r="F866" t="s">
        <v>3051</v>
      </c>
      <c r="G866" t="s">
        <v>46622</v>
      </c>
      <c r="H866" t="s">
        <v>45006</v>
      </c>
    </row>
    <row r="868" spans="2:8">
      <c r="B868" t="s">
        <v>431</v>
      </c>
      <c r="C868" t="s">
        <v>1224</v>
      </c>
      <c r="D868" t="s">
        <v>2191</v>
      </c>
      <c r="F868" t="s">
        <v>3052</v>
      </c>
      <c r="G868" t="s">
        <v>46623</v>
      </c>
      <c r="H868" t="s">
        <v>45007</v>
      </c>
    </row>
    <row r="870" spans="2:8">
      <c r="B870" t="s">
        <v>432</v>
      </c>
      <c r="C870" t="s">
        <v>1225</v>
      </c>
      <c r="D870" t="s">
        <v>2192</v>
      </c>
      <c r="F870" t="s">
        <v>3053</v>
      </c>
      <c r="G870" t="s">
        <v>46624</v>
      </c>
      <c r="H870" t="s">
        <v>45008</v>
      </c>
    </row>
    <row r="872" spans="2:8">
      <c r="B872" t="s">
        <v>433</v>
      </c>
      <c r="C872" t="s">
        <v>1226</v>
      </c>
      <c r="D872" t="s">
        <v>2193</v>
      </c>
      <c r="F872" t="s">
        <v>3054</v>
      </c>
      <c r="G872" t="s">
        <v>46625</v>
      </c>
      <c r="H872" t="s">
        <v>45009</v>
      </c>
    </row>
    <row r="874" spans="2:8">
      <c r="B874" t="s">
        <v>434</v>
      </c>
      <c r="C874" t="s">
        <v>1227</v>
      </c>
      <c r="D874" t="s">
        <v>2194</v>
      </c>
      <c r="F874" t="s">
        <v>3055</v>
      </c>
      <c r="G874" t="s">
        <v>46626</v>
      </c>
      <c r="H874" t="s">
        <v>45010</v>
      </c>
    </row>
    <row r="876" spans="2:8">
      <c r="B876" t="s">
        <v>435</v>
      </c>
      <c r="C876" t="s">
        <v>1228</v>
      </c>
      <c r="D876" t="s">
        <v>2195</v>
      </c>
      <c r="F876" t="s">
        <v>3056</v>
      </c>
      <c r="G876" t="s">
        <v>46627</v>
      </c>
      <c r="H876" t="s">
        <v>45011</v>
      </c>
    </row>
    <row r="878" spans="2:8">
      <c r="B878" t="s">
        <v>436</v>
      </c>
      <c r="C878" t="s">
        <v>1229</v>
      </c>
      <c r="D878" t="s">
        <v>2196</v>
      </c>
      <c r="F878" t="s">
        <v>3057</v>
      </c>
      <c r="G878" t="s">
        <v>46628</v>
      </c>
      <c r="H878" t="s">
        <v>45012</v>
      </c>
    </row>
    <row r="880" spans="2:8">
      <c r="B880" t="s">
        <v>437</v>
      </c>
      <c r="C880" t="s">
        <v>1230</v>
      </c>
      <c r="D880" t="s">
        <v>2197</v>
      </c>
      <c r="F880" t="s">
        <v>3058</v>
      </c>
      <c r="G880" t="s">
        <v>46629</v>
      </c>
      <c r="H880" t="s">
        <v>45013</v>
      </c>
    </row>
    <row r="882" spans="2:8">
      <c r="B882" t="s">
        <v>438</v>
      </c>
      <c r="C882" t="s">
        <v>1231</v>
      </c>
      <c r="D882" t="s">
        <v>2198</v>
      </c>
      <c r="F882" t="s">
        <v>3059</v>
      </c>
      <c r="G882" t="s">
        <v>46630</v>
      </c>
      <c r="H882" t="s">
        <v>45014</v>
      </c>
    </row>
    <row r="884" spans="2:8">
      <c r="B884" t="s">
        <v>439</v>
      </c>
      <c r="C884" t="s">
        <v>1232</v>
      </c>
      <c r="D884" t="s">
        <v>2199</v>
      </c>
      <c r="F884" t="s">
        <v>3060</v>
      </c>
      <c r="G884" t="s">
        <v>46631</v>
      </c>
      <c r="H884" t="s">
        <v>45015</v>
      </c>
    </row>
    <row r="886" spans="2:8">
      <c r="B886" t="s">
        <v>440</v>
      </c>
      <c r="C886" t="s">
        <v>1233</v>
      </c>
      <c r="D886" t="s">
        <v>2200</v>
      </c>
      <c r="F886" t="s">
        <v>3061</v>
      </c>
      <c r="G886" t="s">
        <v>46632</v>
      </c>
      <c r="H886" t="s">
        <v>45016</v>
      </c>
    </row>
    <row r="888" spans="2:8">
      <c r="B888" t="s">
        <v>441</v>
      </c>
      <c r="C888" t="s">
        <v>1234</v>
      </c>
      <c r="D888" t="s">
        <v>2201</v>
      </c>
      <c r="F888" t="s">
        <v>3062</v>
      </c>
      <c r="G888" t="s">
        <v>46633</v>
      </c>
      <c r="H888" t="s">
        <v>45017</v>
      </c>
    </row>
    <row r="890" spans="2:8">
      <c r="B890" t="s">
        <v>442</v>
      </c>
      <c r="C890" t="s">
        <v>1235</v>
      </c>
      <c r="D890" t="s">
        <v>2202</v>
      </c>
      <c r="F890" t="s">
        <v>3063</v>
      </c>
      <c r="G890" t="s">
        <v>46634</v>
      </c>
      <c r="H890" t="s">
        <v>45018</v>
      </c>
    </row>
    <row r="892" spans="2:8">
      <c r="B892" t="s">
        <v>443</v>
      </c>
      <c r="C892" t="s">
        <v>1236</v>
      </c>
      <c r="D892" t="s">
        <v>2203</v>
      </c>
      <c r="F892" t="s">
        <v>3064</v>
      </c>
      <c r="G892" t="s">
        <v>46635</v>
      </c>
      <c r="H892" t="s">
        <v>45019</v>
      </c>
    </row>
    <row r="894" spans="2:8">
      <c r="B894" t="s">
        <v>444</v>
      </c>
      <c r="C894" t="s">
        <v>1237</v>
      </c>
      <c r="D894" t="s">
        <v>2204</v>
      </c>
      <c r="F894" t="s">
        <v>3065</v>
      </c>
      <c r="G894" t="s">
        <v>46636</v>
      </c>
      <c r="H894" t="s">
        <v>45020</v>
      </c>
    </row>
    <row r="896" spans="2:8">
      <c r="B896" t="s">
        <v>445</v>
      </c>
      <c r="C896" t="s">
        <v>1238</v>
      </c>
      <c r="D896" t="s">
        <v>2205</v>
      </c>
      <c r="F896" t="s">
        <v>3066</v>
      </c>
      <c r="G896" t="s">
        <v>46637</v>
      </c>
      <c r="H896" t="s">
        <v>45021</v>
      </c>
    </row>
    <row r="898" spans="2:8">
      <c r="B898" t="s">
        <v>446</v>
      </c>
      <c r="C898" t="s">
        <v>1239</v>
      </c>
      <c r="D898" t="s">
        <v>2206</v>
      </c>
      <c r="F898" t="s">
        <v>3067</v>
      </c>
      <c r="G898" t="s">
        <v>46638</v>
      </c>
      <c r="H898" t="s">
        <v>45022</v>
      </c>
    </row>
    <row r="900" spans="2:8">
      <c r="B900" t="s">
        <v>447</v>
      </c>
      <c r="C900" t="s">
        <v>1240</v>
      </c>
      <c r="D900" t="s">
        <v>2207</v>
      </c>
      <c r="F900" t="s">
        <v>3068</v>
      </c>
      <c r="G900" t="s">
        <v>46639</v>
      </c>
      <c r="H900" t="s">
        <v>45023</v>
      </c>
    </row>
    <row r="902" spans="2:8">
      <c r="B902" t="s">
        <v>448</v>
      </c>
      <c r="C902" t="s">
        <v>1241</v>
      </c>
      <c r="D902" t="s">
        <v>2208</v>
      </c>
      <c r="F902" t="s">
        <v>3069</v>
      </c>
      <c r="G902" t="s">
        <v>46640</v>
      </c>
      <c r="H902" t="s">
        <v>45024</v>
      </c>
    </row>
    <row r="904" spans="2:8">
      <c r="B904" t="s">
        <v>449</v>
      </c>
      <c r="C904" t="s">
        <v>1242</v>
      </c>
      <c r="D904" t="s">
        <v>2209</v>
      </c>
      <c r="F904" t="s">
        <v>3070</v>
      </c>
      <c r="G904" t="s">
        <v>46641</v>
      </c>
      <c r="H904" t="s">
        <v>45025</v>
      </c>
    </row>
    <row r="906" spans="2:8">
      <c r="B906" t="s">
        <v>450</v>
      </c>
      <c r="C906" t="s">
        <v>1243</v>
      </c>
      <c r="D906" t="s">
        <v>2210</v>
      </c>
      <c r="F906" t="s">
        <v>3071</v>
      </c>
      <c r="G906" t="s">
        <v>46642</v>
      </c>
      <c r="H906" t="s">
        <v>45026</v>
      </c>
    </row>
    <row r="908" spans="2:8">
      <c r="B908" t="s">
        <v>451</v>
      </c>
      <c r="C908" t="s">
        <v>1244</v>
      </c>
      <c r="D908" t="s">
        <v>2211</v>
      </c>
      <c r="F908" t="s">
        <v>3072</v>
      </c>
      <c r="G908" t="s">
        <v>46643</v>
      </c>
      <c r="H908" t="s">
        <v>45027</v>
      </c>
    </row>
    <row r="910" spans="2:8">
      <c r="B910" t="s">
        <v>452</v>
      </c>
      <c r="C910" t="s">
        <v>1245</v>
      </c>
      <c r="D910" t="s">
        <v>2212</v>
      </c>
      <c r="F910" t="s">
        <v>3073</v>
      </c>
      <c r="G910" t="s">
        <v>46644</v>
      </c>
      <c r="H910" t="s">
        <v>45028</v>
      </c>
    </row>
    <row r="912" spans="2:8">
      <c r="B912" t="s">
        <v>453</v>
      </c>
      <c r="C912" t="s">
        <v>1246</v>
      </c>
      <c r="D912" t="s">
        <v>2213</v>
      </c>
      <c r="F912" t="s">
        <v>3074</v>
      </c>
      <c r="G912" t="s">
        <v>46645</v>
      </c>
      <c r="H912" t="s">
        <v>45029</v>
      </c>
    </row>
    <row r="914" spans="2:8">
      <c r="B914" t="s">
        <v>454</v>
      </c>
      <c r="C914" t="s">
        <v>1247</v>
      </c>
      <c r="D914" t="s">
        <v>2214</v>
      </c>
      <c r="F914" t="s">
        <v>3075</v>
      </c>
      <c r="G914" t="s">
        <v>46646</v>
      </c>
      <c r="H914" t="s">
        <v>45030</v>
      </c>
    </row>
    <row r="916" spans="2:8">
      <c r="B916" t="s">
        <v>455</v>
      </c>
      <c r="C916" t="s">
        <v>1248</v>
      </c>
      <c r="D916" t="s">
        <v>2215</v>
      </c>
      <c r="F916" t="s">
        <v>3076</v>
      </c>
      <c r="G916" t="s">
        <v>46647</v>
      </c>
      <c r="H916" t="s">
        <v>45031</v>
      </c>
    </row>
    <row r="918" spans="2:8">
      <c r="B918" t="s">
        <v>456</v>
      </c>
      <c r="C918" t="s">
        <v>1249</v>
      </c>
      <c r="D918" t="s">
        <v>2216</v>
      </c>
      <c r="F918" t="s">
        <v>3077</v>
      </c>
      <c r="G918" t="s">
        <v>46648</v>
      </c>
      <c r="H918" t="s">
        <v>45032</v>
      </c>
    </row>
    <row r="920" spans="2:8">
      <c r="B920" t="s">
        <v>457</v>
      </c>
      <c r="C920" t="s">
        <v>1250</v>
      </c>
      <c r="D920" t="s">
        <v>2217</v>
      </c>
      <c r="F920" t="s">
        <v>3078</v>
      </c>
      <c r="G920" t="s">
        <v>46649</v>
      </c>
      <c r="H920" t="s">
        <v>45033</v>
      </c>
    </row>
    <row r="922" spans="2:8">
      <c r="B922" t="s">
        <v>458</v>
      </c>
      <c r="C922" t="s">
        <v>1251</v>
      </c>
      <c r="D922" t="s">
        <v>2218</v>
      </c>
      <c r="F922" t="s">
        <v>3079</v>
      </c>
      <c r="G922" t="s">
        <v>46650</v>
      </c>
      <c r="H922" t="s">
        <v>45034</v>
      </c>
    </row>
    <row r="924" spans="2:8">
      <c r="B924" t="s">
        <v>459</v>
      </c>
      <c r="C924" t="s">
        <v>1252</v>
      </c>
      <c r="D924" t="s">
        <v>2219</v>
      </c>
      <c r="F924" t="s">
        <v>3080</v>
      </c>
      <c r="G924" t="s">
        <v>46651</v>
      </c>
      <c r="H924" t="s">
        <v>45035</v>
      </c>
    </row>
    <row r="926" spans="2:8">
      <c r="B926" t="s">
        <v>460</v>
      </c>
      <c r="C926" t="s">
        <v>1253</v>
      </c>
      <c r="D926" t="s">
        <v>2220</v>
      </c>
      <c r="F926" t="s">
        <v>3081</v>
      </c>
      <c r="G926" t="s">
        <v>46652</v>
      </c>
      <c r="H926" t="s">
        <v>45036</v>
      </c>
    </row>
    <row r="928" spans="2:8">
      <c r="B928" t="s">
        <v>461</v>
      </c>
      <c r="C928" t="s">
        <v>1254</v>
      </c>
      <c r="D928" t="s">
        <v>2221</v>
      </c>
      <c r="F928" t="s">
        <v>3082</v>
      </c>
      <c r="G928" t="s">
        <v>46653</v>
      </c>
      <c r="H928" t="s">
        <v>45037</v>
      </c>
    </row>
    <row r="930" spans="2:8">
      <c r="B930" t="s">
        <v>462</v>
      </c>
      <c r="C930" t="s">
        <v>1255</v>
      </c>
      <c r="D930" t="s">
        <v>2222</v>
      </c>
      <c r="F930" t="s">
        <v>3083</v>
      </c>
      <c r="G930" t="s">
        <v>46654</v>
      </c>
      <c r="H930" t="s">
        <v>45038</v>
      </c>
    </row>
    <row r="932" spans="2:8">
      <c r="B932" t="s">
        <v>463</v>
      </c>
      <c r="C932" t="s">
        <v>1256</v>
      </c>
      <c r="D932" t="s">
        <v>2223</v>
      </c>
      <c r="F932" t="s">
        <v>3084</v>
      </c>
      <c r="G932" t="s">
        <v>46655</v>
      </c>
      <c r="H932" t="s">
        <v>45039</v>
      </c>
    </row>
    <row r="934" spans="2:8">
      <c r="B934" t="s">
        <v>464</v>
      </c>
      <c r="C934" t="s">
        <v>1257</v>
      </c>
      <c r="D934" t="s">
        <v>2224</v>
      </c>
      <c r="F934" t="s">
        <v>3085</v>
      </c>
      <c r="G934" t="s">
        <v>46656</v>
      </c>
      <c r="H934" t="s">
        <v>45040</v>
      </c>
    </row>
    <row r="936" spans="2:8">
      <c r="B936" t="s">
        <v>465</v>
      </c>
      <c r="C936" t="s">
        <v>1258</v>
      </c>
      <c r="D936" t="s">
        <v>2225</v>
      </c>
      <c r="F936" t="s">
        <v>3086</v>
      </c>
      <c r="G936" t="s">
        <v>46657</v>
      </c>
      <c r="H936" t="s">
        <v>45041</v>
      </c>
    </row>
    <row r="938" spans="2:8">
      <c r="B938" t="s">
        <v>466</v>
      </c>
      <c r="C938" t="s">
        <v>1259</v>
      </c>
      <c r="D938" t="s">
        <v>2226</v>
      </c>
      <c r="F938" t="s">
        <v>3087</v>
      </c>
      <c r="G938" t="s">
        <v>46658</v>
      </c>
      <c r="H938" t="s">
        <v>45042</v>
      </c>
    </row>
    <row r="940" spans="2:8">
      <c r="B940" t="s">
        <v>467</v>
      </c>
      <c r="C940" t="s">
        <v>1260</v>
      </c>
      <c r="D940" t="s">
        <v>2227</v>
      </c>
      <c r="F940" t="s">
        <v>3088</v>
      </c>
      <c r="G940" t="s">
        <v>46659</v>
      </c>
      <c r="H940" t="s">
        <v>45043</v>
      </c>
    </row>
    <row r="942" spans="2:8">
      <c r="B942" t="s">
        <v>468</v>
      </c>
      <c r="C942" t="s">
        <v>1261</v>
      </c>
      <c r="D942" t="s">
        <v>2228</v>
      </c>
      <c r="F942" t="s">
        <v>3089</v>
      </c>
      <c r="G942" t="s">
        <v>46660</v>
      </c>
      <c r="H942" t="s">
        <v>45044</v>
      </c>
    </row>
    <row r="944" spans="2:8">
      <c r="B944" t="s">
        <v>469</v>
      </c>
      <c r="C944" t="s">
        <v>1262</v>
      </c>
      <c r="D944" t="s">
        <v>2229</v>
      </c>
      <c r="F944" t="s">
        <v>3090</v>
      </c>
      <c r="G944" t="s">
        <v>46661</v>
      </c>
      <c r="H944" t="s">
        <v>45045</v>
      </c>
    </row>
    <row r="946" spans="2:8">
      <c r="B946" t="s">
        <v>470</v>
      </c>
      <c r="C946" t="s">
        <v>1263</v>
      </c>
      <c r="D946" t="s">
        <v>2230</v>
      </c>
      <c r="F946" t="s">
        <v>3091</v>
      </c>
      <c r="G946" t="s">
        <v>46662</v>
      </c>
      <c r="H946" t="s">
        <v>45046</v>
      </c>
    </row>
    <row r="948" spans="2:8">
      <c r="B948" t="s">
        <v>471</v>
      </c>
      <c r="C948" t="s">
        <v>1264</v>
      </c>
      <c r="D948" t="s">
        <v>2231</v>
      </c>
      <c r="F948" t="s">
        <v>3092</v>
      </c>
      <c r="G948" t="s">
        <v>46663</v>
      </c>
      <c r="H948" t="s">
        <v>45047</v>
      </c>
    </row>
    <row r="950" spans="2:8">
      <c r="B950" t="s">
        <v>472</v>
      </c>
      <c r="C950" t="s">
        <v>1265</v>
      </c>
      <c r="D950" t="s">
        <v>2232</v>
      </c>
      <c r="F950" t="s">
        <v>3093</v>
      </c>
      <c r="G950" t="s">
        <v>46664</v>
      </c>
      <c r="H950" t="s">
        <v>45048</v>
      </c>
    </row>
    <row r="952" spans="2:8">
      <c r="B952" t="s">
        <v>473</v>
      </c>
      <c r="C952" t="s">
        <v>1266</v>
      </c>
      <c r="D952" t="s">
        <v>2233</v>
      </c>
      <c r="F952" t="s">
        <v>3094</v>
      </c>
      <c r="G952" t="s">
        <v>46665</v>
      </c>
      <c r="H952" t="s">
        <v>45049</v>
      </c>
    </row>
    <row r="954" spans="2:8">
      <c r="B954" t="s">
        <v>474</v>
      </c>
      <c r="C954" t="s">
        <v>1267</v>
      </c>
      <c r="D954" t="s">
        <v>2234</v>
      </c>
      <c r="F954" t="s">
        <v>3095</v>
      </c>
      <c r="G954" t="s">
        <v>46666</v>
      </c>
      <c r="H954" t="s">
        <v>45050</v>
      </c>
    </row>
    <row r="956" spans="2:8">
      <c r="B956" t="s">
        <v>475</v>
      </c>
      <c r="C956" t="s">
        <v>1268</v>
      </c>
      <c r="D956" t="s">
        <v>2235</v>
      </c>
      <c r="F956" t="s">
        <v>3096</v>
      </c>
      <c r="G956" t="s">
        <v>46667</v>
      </c>
      <c r="H956" t="s">
        <v>45051</v>
      </c>
    </row>
    <row r="958" spans="2:8">
      <c r="B958" t="s">
        <v>476</v>
      </c>
      <c r="C958" t="s">
        <v>1269</v>
      </c>
      <c r="D958" t="s">
        <v>2236</v>
      </c>
      <c r="F958" t="s">
        <v>3097</v>
      </c>
      <c r="G958" t="s">
        <v>46668</v>
      </c>
      <c r="H958" t="s">
        <v>45052</v>
      </c>
    </row>
    <row r="960" spans="2:8">
      <c r="B960" t="s">
        <v>477</v>
      </c>
      <c r="C960" t="s">
        <v>1270</v>
      </c>
      <c r="D960" t="s">
        <v>2237</v>
      </c>
      <c r="F960" t="s">
        <v>3098</v>
      </c>
      <c r="G960" t="s">
        <v>46669</v>
      </c>
      <c r="H960" t="s">
        <v>45053</v>
      </c>
    </row>
    <row r="962" spans="2:8">
      <c r="B962" t="s">
        <v>478</v>
      </c>
      <c r="C962" t="s">
        <v>1271</v>
      </c>
      <c r="D962" t="s">
        <v>2238</v>
      </c>
      <c r="F962" t="s">
        <v>3099</v>
      </c>
      <c r="G962" t="s">
        <v>46670</v>
      </c>
      <c r="H962" t="s">
        <v>45054</v>
      </c>
    </row>
    <row r="964" spans="2:8">
      <c r="B964" t="s">
        <v>479</v>
      </c>
      <c r="C964" t="s">
        <v>1272</v>
      </c>
      <c r="D964" t="s">
        <v>2239</v>
      </c>
      <c r="F964" t="s">
        <v>3100</v>
      </c>
      <c r="G964" t="s">
        <v>46671</v>
      </c>
      <c r="H964" t="s">
        <v>45055</v>
      </c>
    </row>
    <row r="966" spans="2:8">
      <c r="B966" t="s">
        <v>480</v>
      </c>
      <c r="C966" t="s">
        <v>1273</v>
      </c>
      <c r="D966" t="s">
        <v>2240</v>
      </c>
      <c r="F966" t="s">
        <v>3101</v>
      </c>
      <c r="G966" t="s">
        <v>46672</v>
      </c>
      <c r="H966" t="s">
        <v>45056</v>
      </c>
    </row>
    <row r="968" spans="2:8">
      <c r="B968" t="s">
        <v>481</v>
      </c>
      <c r="C968" t="s">
        <v>1274</v>
      </c>
      <c r="D968" t="s">
        <v>2241</v>
      </c>
      <c r="F968" t="s">
        <v>3102</v>
      </c>
      <c r="G968" t="s">
        <v>46673</v>
      </c>
      <c r="H968" t="s">
        <v>45057</v>
      </c>
    </row>
    <row r="970" spans="2:8">
      <c r="B970" t="s">
        <v>482</v>
      </c>
      <c r="C970" t="s">
        <v>1275</v>
      </c>
      <c r="D970" t="s">
        <v>2242</v>
      </c>
      <c r="F970" t="s">
        <v>3103</v>
      </c>
      <c r="G970" t="s">
        <v>46674</v>
      </c>
      <c r="H970" t="s">
        <v>45058</v>
      </c>
    </row>
    <row r="972" spans="2:8">
      <c r="B972" t="s">
        <v>483</v>
      </c>
      <c r="C972" t="s">
        <v>1276</v>
      </c>
      <c r="D972" t="s">
        <v>2243</v>
      </c>
      <c r="F972" t="s">
        <v>3104</v>
      </c>
      <c r="G972" t="s">
        <v>46675</v>
      </c>
      <c r="H972" t="s">
        <v>45059</v>
      </c>
    </row>
    <row r="974" spans="2:8">
      <c r="B974" t="s">
        <v>484</v>
      </c>
      <c r="C974" t="s">
        <v>1277</v>
      </c>
      <c r="D974" t="s">
        <v>2244</v>
      </c>
      <c r="F974" t="s">
        <v>3105</v>
      </c>
      <c r="G974" t="s">
        <v>46676</v>
      </c>
      <c r="H974" t="s">
        <v>45060</v>
      </c>
    </row>
    <row r="976" spans="2:8">
      <c r="B976" t="s">
        <v>485</v>
      </c>
      <c r="C976" t="s">
        <v>1278</v>
      </c>
      <c r="D976" t="s">
        <v>2245</v>
      </c>
      <c r="F976" t="s">
        <v>3106</v>
      </c>
      <c r="G976" t="s">
        <v>46677</v>
      </c>
      <c r="H976" t="s">
        <v>45061</v>
      </c>
    </row>
    <row r="978" spans="2:8">
      <c r="B978" t="s">
        <v>486</v>
      </c>
      <c r="C978" t="s">
        <v>1279</v>
      </c>
      <c r="D978" t="s">
        <v>2246</v>
      </c>
      <c r="F978" t="s">
        <v>3107</v>
      </c>
      <c r="G978" t="s">
        <v>46678</v>
      </c>
      <c r="H978" t="s">
        <v>45062</v>
      </c>
    </row>
    <row r="980" spans="2:8">
      <c r="B980" t="s">
        <v>487</v>
      </c>
      <c r="C980" t="s">
        <v>1280</v>
      </c>
      <c r="D980" t="s">
        <v>2247</v>
      </c>
      <c r="F980" t="s">
        <v>3108</v>
      </c>
      <c r="G980" t="s">
        <v>46679</v>
      </c>
      <c r="H980" t="s">
        <v>45063</v>
      </c>
    </row>
    <row r="982" spans="2:8">
      <c r="B982" t="s">
        <v>488</v>
      </c>
      <c r="C982" t="s">
        <v>1281</v>
      </c>
      <c r="D982" t="s">
        <v>2248</v>
      </c>
      <c r="F982" t="s">
        <v>3109</v>
      </c>
      <c r="G982" t="s">
        <v>46680</v>
      </c>
      <c r="H982" t="s">
        <v>45064</v>
      </c>
    </row>
    <row r="984" spans="2:8">
      <c r="B984" t="s">
        <v>489</v>
      </c>
      <c r="C984" t="s">
        <v>1282</v>
      </c>
      <c r="D984" t="s">
        <v>2249</v>
      </c>
      <c r="F984" t="s">
        <v>3110</v>
      </c>
      <c r="G984" t="s">
        <v>46681</v>
      </c>
      <c r="H984" t="s">
        <v>45065</v>
      </c>
    </row>
    <row r="986" spans="2:8">
      <c r="B986" t="s">
        <v>490</v>
      </c>
      <c r="C986" t="s">
        <v>1283</v>
      </c>
      <c r="D986" t="s">
        <v>2250</v>
      </c>
      <c r="F986" t="s">
        <v>3111</v>
      </c>
      <c r="G986" t="s">
        <v>46682</v>
      </c>
      <c r="H986" t="s">
        <v>45066</v>
      </c>
    </row>
    <row r="988" spans="2:8">
      <c r="B988" t="s">
        <v>491</v>
      </c>
      <c r="C988" t="s">
        <v>1284</v>
      </c>
      <c r="D988" t="s">
        <v>2251</v>
      </c>
      <c r="F988" t="s">
        <v>3112</v>
      </c>
      <c r="G988" t="s">
        <v>46683</v>
      </c>
      <c r="H988" t="s">
        <v>45067</v>
      </c>
    </row>
    <row r="990" spans="2:8">
      <c r="B990" t="s">
        <v>492</v>
      </c>
      <c r="C990" t="s">
        <v>1285</v>
      </c>
      <c r="D990" t="s">
        <v>2252</v>
      </c>
      <c r="F990" t="s">
        <v>3113</v>
      </c>
      <c r="G990" t="s">
        <v>46684</v>
      </c>
      <c r="H990" t="s">
        <v>45068</v>
      </c>
    </row>
    <row r="992" spans="2:8">
      <c r="B992" t="s">
        <v>493</v>
      </c>
      <c r="C992" t="s">
        <v>1286</v>
      </c>
      <c r="D992" t="s">
        <v>2253</v>
      </c>
      <c r="F992" t="s">
        <v>3114</v>
      </c>
      <c r="G992" t="s">
        <v>46685</v>
      </c>
      <c r="H992" t="s">
        <v>45069</v>
      </c>
    </row>
    <row r="994" spans="2:8">
      <c r="B994" t="s">
        <v>494</v>
      </c>
      <c r="C994" t="s">
        <v>1287</v>
      </c>
      <c r="D994" t="s">
        <v>2254</v>
      </c>
      <c r="F994" t="s">
        <v>3115</v>
      </c>
      <c r="G994" t="s">
        <v>46686</v>
      </c>
      <c r="H994" t="s">
        <v>45070</v>
      </c>
    </row>
    <row r="996" spans="2:8">
      <c r="B996" t="s">
        <v>495</v>
      </c>
      <c r="C996" t="s">
        <v>1288</v>
      </c>
      <c r="D996" t="s">
        <v>2255</v>
      </c>
      <c r="F996" t="s">
        <v>3116</v>
      </c>
      <c r="G996" t="s">
        <v>46687</v>
      </c>
      <c r="H996" t="s">
        <v>45071</v>
      </c>
    </row>
    <row r="998" spans="2:8">
      <c r="B998" t="s">
        <v>496</v>
      </c>
      <c r="C998" t="s">
        <v>1289</v>
      </c>
      <c r="D998" t="s">
        <v>2256</v>
      </c>
      <c r="F998" t="s">
        <v>3117</v>
      </c>
      <c r="G998" t="s">
        <v>46688</v>
      </c>
      <c r="H998" t="s">
        <v>45072</v>
      </c>
    </row>
    <row r="1000" spans="2:8">
      <c r="B1000" t="s">
        <v>497</v>
      </c>
      <c r="C1000" t="s">
        <v>1290</v>
      </c>
      <c r="D1000" t="s">
        <v>2257</v>
      </c>
      <c r="F1000" t="s">
        <v>3118</v>
      </c>
      <c r="G1000" t="s">
        <v>46689</v>
      </c>
      <c r="H1000" t="s">
        <v>45073</v>
      </c>
    </row>
    <row r="1002" spans="2:8">
      <c r="B1002" t="s">
        <v>498</v>
      </c>
      <c r="C1002" t="s">
        <v>1291</v>
      </c>
      <c r="D1002" t="s">
        <v>2258</v>
      </c>
      <c r="F1002" t="s">
        <v>3119</v>
      </c>
      <c r="G1002" t="s">
        <v>46690</v>
      </c>
      <c r="H1002" t="s">
        <v>45074</v>
      </c>
    </row>
    <row r="1004" spans="2:8">
      <c r="B1004" t="s">
        <v>499</v>
      </c>
      <c r="C1004" t="s">
        <v>1292</v>
      </c>
      <c r="D1004" t="s">
        <v>2259</v>
      </c>
      <c r="F1004" t="s">
        <v>3120</v>
      </c>
      <c r="G1004" t="s">
        <v>46691</v>
      </c>
      <c r="H1004" t="s">
        <v>45075</v>
      </c>
    </row>
    <row r="1006" spans="2:8">
      <c r="B1006" t="s">
        <v>500</v>
      </c>
      <c r="C1006" t="s">
        <v>1293</v>
      </c>
      <c r="D1006" t="s">
        <v>2260</v>
      </c>
      <c r="F1006" t="s">
        <v>3121</v>
      </c>
      <c r="G1006" t="s">
        <v>46692</v>
      </c>
      <c r="H1006" t="s">
        <v>45076</v>
      </c>
    </row>
    <row r="1008" spans="2:8">
      <c r="B1008" t="s">
        <v>501</v>
      </c>
      <c r="C1008" t="s">
        <v>1294</v>
      </c>
      <c r="D1008" t="s">
        <v>2261</v>
      </c>
      <c r="F1008" t="s">
        <v>3122</v>
      </c>
      <c r="G1008" t="s">
        <v>46693</v>
      </c>
      <c r="H1008" t="s">
        <v>45077</v>
      </c>
    </row>
    <row r="1010" spans="2:8">
      <c r="B1010" t="s">
        <v>502</v>
      </c>
      <c r="C1010" t="s">
        <v>1295</v>
      </c>
      <c r="D1010" t="s">
        <v>2262</v>
      </c>
      <c r="F1010" t="s">
        <v>3123</v>
      </c>
      <c r="G1010" t="s">
        <v>46694</v>
      </c>
      <c r="H1010" t="s">
        <v>45078</v>
      </c>
    </row>
    <row r="1012" spans="2:8">
      <c r="B1012" t="s">
        <v>503</v>
      </c>
      <c r="C1012" t="s">
        <v>1296</v>
      </c>
      <c r="D1012" t="s">
        <v>2263</v>
      </c>
      <c r="F1012" t="s">
        <v>3124</v>
      </c>
      <c r="G1012" t="s">
        <v>46695</v>
      </c>
      <c r="H1012" t="s">
        <v>45079</v>
      </c>
    </row>
    <row r="1014" spans="2:8">
      <c r="B1014" t="s">
        <v>504</v>
      </c>
      <c r="C1014" t="s">
        <v>1297</v>
      </c>
      <c r="D1014" t="s">
        <v>2264</v>
      </c>
      <c r="F1014" t="s">
        <v>3125</v>
      </c>
      <c r="G1014" t="s">
        <v>46696</v>
      </c>
      <c r="H1014" t="s">
        <v>45080</v>
      </c>
    </row>
    <row r="1016" spans="2:8">
      <c r="B1016" t="s">
        <v>505</v>
      </c>
      <c r="C1016" t="s">
        <v>1298</v>
      </c>
      <c r="D1016" t="s">
        <v>2265</v>
      </c>
      <c r="F1016" t="s">
        <v>3126</v>
      </c>
      <c r="G1016" t="s">
        <v>46697</v>
      </c>
      <c r="H1016" t="s">
        <v>45081</v>
      </c>
    </row>
    <row r="1018" spans="2:8">
      <c r="B1018" t="s">
        <v>506</v>
      </c>
      <c r="C1018" t="s">
        <v>1299</v>
      </c>
      <c r="D1018" t="s">
        <v>2266</v>
      </c>
      <c r="F1018" t="s">
        <v>3127</v>
      </c>
      <c r="G1018" t="s">
        <v>46698</v>
      </c>
      <c r="H1018" t="s">
        <v>45082</v>
      </c>
    </row>
    <row r="1020" spans="2:8">
      <c r="B1020" t="s">
        <v>507</v>
      </c>
      <c r="C1020" t="s">
        <v>1300</v>
      </c>
      <c r="D1020" t="s">
        <v>2267</v>
      </c>
      <c r="F1020" t="s">
        <v>3128</v>
      </c>
      <c r="G1020" t="s">
        <v>46699</v>
      </c>
      <c r="H1020" t="s">
        <v>45083</v>
      </c>
    </row>
    <row r="1022" spans="2:8">
      <c r="B1022" t="s">
        <v>508</v>
      </c>
      <c r="C1022" t="s">
        <v>1301</v>
      </c>
      <c r="D1022" t="s">
        <v>2268</v>
      </c>
      <c r="F1022" t="s">
        <v>3129</v>
      </c>
      <c r="G1022" t="s">
        <v>46700</v>
      </c>
      <c r="H1022" t="s">
        <v>45084</v>
      </c>
    </row>
    <row r="1024" spans="2:8">
      <c r="B1024" t="s">
        <v>509</v>
      </c>
      <c r="C1024" t="s">
        <v>1302</v>
      </c>
      <c r="D1024" t="s">
        <v>2269</v>
      </c>
      <c r="F1024" t="s">
        <v>3130</v>
      </c>
      <c r="G1024" t="s">
        <v>46701</v>
      </c>
      <c r="H1024" t="s">
        <v>45085</v>
      </c>
    </row>
    <row r="1026" spans="2:8">
      <c r="B1026" t="s">
        <v>510</v>
      </c>
      <c r="C1026" t="s">
        <v>1303</v>
      </c>
      <c r="D1026" t="s">
        <v>2270</v>
      </c>
      <c r="F1026" t="s">
        <v>3131</v>
      </c>
      <c r="G1026" t="s">
        <v>46702</v>
      </c>
      <c r="H1026" t="s">
        <v>45086</v>
      </c>
    </row>
    <row r="1028" spans="2:8">
      <c r="B1028" t="s">
        <v>511</v>
      </c>
      <c r="C1028" t="s">
        <v>1304</v>
      </c>
      <c r="D1028" t="s">
        <v>2271</v>
      </c>
      <c r="F1028" t="s">
        <v>3132</v>
      </c>
      <c r="G1028" t="s">
        <v>46703</v>
      </c>
      <c r="H1028" t="s">
        <v>45087</v>
      </c>
    </row>
    <row r="1030" spans="2:8">
      <c r="B1030" t="s">
        <v>512</v>
      </c>
      <c r="C1030" t="s">
        <v>1305</v>
      </c>
      <c r="D1030" t="s">
        <v>2272</v>
      </c>
      <c r="F1030" t="s">
        <v>3133</v>
      </c>
      <c r="G1030" t="s">
        <v>46704</v>
      </c>
      <c r="H1030" t="s">
        <v>45088</v>
      </c>
    </row>
    <row r="1032" spans="2:8">
      <c r="B1032" t="s">
        <v>513</v>
      </c>
      <c r="C1032" t="s">
        <v>1306</v>
      </c>
      <c r="D1032" t="s">
        <v>2273</v>
      </c>
      <c r="F1032" t="s">
        <v>3134</v>
      </c>
      <c r="G1032" t="s">
        <v>46705</v>
      </c>
      <c r="H1032" t="s">
        <v>45089</v>
      </c>
    </row>
    <row r="1034" spans="2:8">
      <c r="B1034" t="s">
        <v>514</v>
      </c>
      <c r="C1034" t="s">
        <v>1307</v>
      </c>
      <c r="D1034" t="s">
        <v>2274</v>
      </c>
      <c r="F1034" t="s">
        <v>3135</v>
      </c>
      <c r="G1034" t="s">
        <v>46706</v>
      </c>
      <c r="H1034" t="s">
        <v>45090</v>
      </c>
    </row>
    <row r="1036" spans="2:8">
      <c r="B1036" t="s">
        <v>515</v>
      </c>
      <c r="C1036" t="s">
        <v>1308</v>
      </c>
      <c r="D1036" t="s">
        <v>2275</v>
      </c>
      <c r="F1036" t="s">
        <v>3136</v>
      </c>
      <c r="G1036" t="s">
        <v>46707</v>
      </c>
      <c r="H1036" t="s">
        <v>45091</v>
      </c>
    </row>
    <row r="1038" spans="2:8">
      <c r="B1038" t="s">
        <v>516</v>
      </c>
      <c r="C1038" t="s">
        <v>1309</v>
      </c>
      <c r="D1038" t="s">
        <v>2276</v>
      </c>
      <c r="F1038" t="s">
        <v>3137</v>
      </c>
      <c r="G1038" t="s">
        <v>46708</v>
      </c>
      <c r="H1038" t="s">
        <v>45092</v>
      </c>
    </row>
    <row r="1040" spans="2:8">
      <c r="B1040" t="s">
        <v>517</v>
      </c>
      <c r="C1040" t="s">
        <v>1310</v>
      </c>
      <c r="D1040" t="s">
        <v>2277</v>
      </c>
      <c r="F1040" t="s">
        <v>3138</v>
      </c>
      <c r="G1040" t="s">
        <v>46709</v>
      </c>
      <c r="H1040" t="s">
        <v>45093</v>
      </c>
    </row>
    <row r="1042" spans="2:8">
      <c r="B1042" t="s">
        <v>518</v>
      </c>
      <c r="C1042" t="s">
        <v>1311</v>
      </c>
      <c r="D1042" t="s">
        <v>2278</v>
      </c>
      <c r="F1042" t="s">
        <v>3139</v>
      </c>
      <c r="G1042" t="s">
        <v>46710</v>
      </c>
      <c r="H1042" t="s">
        <v>45094</v>
      </c>
    </row>
    <row r="1044" spans="2:8">
      <c r="B1044" t="s">
        <v>519</v>
      </c>
      <c r="C1044" t="s">
        <v>1312</v>
      </c>
      <c r="D1044" t="s">
        <v>2279</v>
      </c>
      <c r="F1044" t="s">
        <v>3140</v>
      </c>
      <c r="G1044" t="s">
        <v>46711</v>
      </c>
      <c r="H1044" t="s">
        <v>45095</v>
      </c>
    </row>
    <row r="1046" spans="2:8">
      <c r="B1046" t="s">
        <v>520</v>
      </c>
      <c r="C1046" t="s">
        <v>1313</v>
      </c>
      <c r="D1046" t="s">
        <v>2280</v>
      </c>
      <c r="F1046" t="s">
        <v>3141</v>
      </c>
      <c r="G1046" t="s">
        <v>46712</v>
      </c>
      <c r="H1046" t="s">
        <v>45096</v>
      </c>
    </row>
    <row r="1048" spans="2:8">
      <c r="B1048" t="s">
        <v>521</v>
      </c>
      <c r="C1048" t="s">
        <v>1314</v>
      </c>
      <c r="D1048" t="s">
        <v>2281</v>
      </c>
      <c r="F1048" t="s">
        <v>3142</v>
      </c>
      <c r="G1048" t="s">
        <v>46713</v>
      </c>
      <c r="H1048" t="s">
        <v>45097</v>
      </c>
    </row>
    <row r="1050" spans="2:8">
      <c r="B1050" t="s">
        <v>522</v>
      </c>
      <c r="C1050" t="s">
        <v>1315</v>
      </c>
      <c r="D1050" t="s">
        <v>2282</v>
      </c>
      <c r="F1050" t="s">
        <v>3143</v>
      </c>
      <c r="G1050" t="s">
        <v>46714</v>
      </c>
      <c r="H1050" t="s">
        <v>45098</v>
      </c>
    </row>
    <row r="1052" spans="2:8">
      <c r="B1052" t="s">
        <v>523</v>
      </c>
      <c r="C1052" t="s">
        <v>1316</v>
      </c>
      <c r="D1052" t="s">
        <v>2283</v>
      </c>
      <c r="F1052" t="s">
        <v>3144</v>
      </c>
      <c r="G1052" t="s">
        <v>46715</v>
      </c>
      <c r="H1052" t="s">
        <v>45099</v>
      </c>
    </row>
    <row r="1054" spans="2:8">
      <c r="B1054" t="s">
        <v>524</v>
      </c>
      <c r="C1054" t="s">
        <v>1317</v>
      </c>
      <c r="D1054" t="s">
        <v>2284</v>
      </c>
      <c r="F1054" t="s">
        <v>3145</v>
      </c>
      <c r="G1054" t="s">
        <v>46716</v>
      </c>
      <c r="H1054" t="s">
        <v>45100</v>
      </c>
    </row>
    <row r="1056" spans="2:8">
      <c r="B1056" t="s">
        <v>525</v>
      </c>
      <c r="C1056" t="s">
        <v>1318</v>
      </c>
      <c r="D1056" t="s">
        <v>2285</v>
      </c>
      <c r="F1056" t="s">
        <v>3146</v>
      </c>
      <c r="G1056" t="s">
        <v>46717</v>
      </c>
      <c r="H1056" t="s">
        <v>45101</v>
      </c>
    </row>
    <row r="1058" spans="2:8">
      <c r="B1058" t="s">
        <v>526</v>
      </c>
      <c r="C1058" t="s">
        <v>1319</v>
      </c>
      <c r="D1058" t="s">
        <v>2286</v>
      </c>
      <c r="F1058" t="s">
        <v>3147</v>
      </c>
      <c r="G1058" t="s">
        <v>46718</v>
      </c>
      <c r="H1058" t="s">
        <v>45102</v>
      </c>
    </row>
    <row r="1060" spans="2:8">
      <c r="B1060" t="s">
        <v>527</v>
      </c>
      <c r="C1060" t="s">
        <v>1320</v>
      </c>
      <c r="D1060" t="s">
        <v>2287</v>
      </c>
      <c r="F1060" t="s">
        <v>3148</v>
      </c>
      <c r="G1060" t="s">
        <v>46719</v>
      </c>
      <c r="H1060" t="s">
        <v>45103</v>
      </c>
    </row>
    <row r="1062" spans="2:8">
      <c r="B1062" t="s">
        <v>528</v>
      </c>
      <c r="C1062" t="s">
        <v>1321</v>
      </c>
      <c r="D1062" t="s">
        <v>2288</v>
      </c>
      <c r="F1062" t="s">
        <v>3149</v>
      </c>
      <c r="G1062" t="s">
        <v>46720</v>
      </c>
      <c r="H1062" t="s">
        <v>45104</v>
      </c>
    </row>
    <row r="1064" spans="2:8">
      <c r="B1064" t="s">
        <v>529</v>
      </c>
      <c r="C1064" t="s">
        <v>1322</v>
      </c>
      <c r="D1064" t="s">
        <v>2289</v>
      </c>
      <c r="F1064" t="s">
        <v>3150</v>
      </c>
      <c r="G1064" t="s">
        <v>46721</v>
      </c>
      <c r="H1064" t="s">
        <v>45105</v>
      </c>
    </row>
    <row r="1066" spans="2:8">
      <c r="B1066" t="s">
        <v>530</v>
      </c>
      <c r="C1066" t="s">
        <v>1323</v>
      </c>
      <c r="D1066" t="s">
        <v>2290</v>
      </c>
      <c r="F1066" t="s">
        <v>3151</v>
      </c>
      <c r="G1066" t="s">
        <v>46722</v>
      </c>
      <c r="H1066" t="s">
        <v>45106</v>
      </c>
    </row>
    <row r="1068" spans="2:8">
      <c r="B1068" t="s">
        <v>531</v>
      </c>
      <c r="C1068" t="s">
        <v>1324</v>
      </c>
      <c r="D1068" t="s">
        <v>2291</v>
      </c>
      <c r="F1068" t="s">
        <v>3152</v>
      </c>
      <c r="G1068" t="s">
        <v>46723</v>
      </c>
      <c r="H1068" t="s">
        <v>45107</v>
      </c>
    </row>
    <row r="1070" spans="2:8">
      <c r="B1070" t="s">
        <v>532</v>
      </c>
      <c r="C1070" t="s">
        <v>1325</v>
      </c>
      <c r="D1070" t="s">
        <v>2292</v>
      </c>
      <c r="F1070" t="s">
        <v>3153</v>
      </c>
      <c r="G1070" t="s">
        <v>46724</v>
      </c>
      <c r="H1070" t="s">
        <v>45108</v>
      </c>
    </row>
    <row r="1072" spans="2:8">
      <c r="B1072" t="s">
        <v>533</v>
      </c>
      <c r="C1072" t="s">
        <v>1326</v>
      </c>
      <c r="D1072" t="s">
        <v>2293</v>
      </c>
      <c r="F1072" t="s">
        <v>3154</v>
      </c>
      <c r="G1072" t="s">
        <v>46725</v>
      </c>
      <c r="H1072" t="s">
        <v>45109</v>
      </c>
    </row>
    <row r="1074" spans="2:8">
      <c r="B1074" t="s">
        <v>534</v>
      </c>
      <c r="C1074" t="s">
        <v>1327</v>
      </c>
      <c r="D1074" t="s">
        <v>2294</v>
      </c>
      <c r="F1074" t="s">
        <v>3155</v>
      </c>
      <c r="G1074" t="s">
        <v>46726</v>
      </c>
      <c r="H1074" t="s">
        <v>45110</v>
      </c>
    </row>
    <row r="1076" spans="2:8">
      <c r="B1076" t="s">
        <v>535</v>
      </c>
      <c r="C1076" t="s">
        <v>1328</v>
      </c>
      <c r="D1076" t="s">
        <v>2295</v>
      </c>
      <c r="F1076" t="s">
        <v>3156</v>
      </c>
      <c r="G1076" t="s">
        <v>46727</v>
      </c>
      <c r="H1076" t="s">
        <v>45111</v>
      </c>
    </row>
    <row r="1078" spans="2:8">
      <c r="B1078" t="s">
        <v>536</v>
      </c>
      <c r="C1078" t="s">
        <v>1329</v>
      </c>
      <c r="D1078" t="s">
        <v>2296</v>
      </c>
      <c r="F1078" t="s">
        <v>3157</v>
      </c>
      <c r="G1078" t="s">
        <v>46728</v>
      </c>
      <c r="H1078" t="s">
        <v>45112</v>
      </c>
    </row>
    <row r="1080" spans="2:8">
      <c r="B1080" t="s">
        <v>537</v>
      </c>
      <c r="C1080" t="s">
        <v>1330</v>
      </c>
      <c r="D1080" t="s">
        <v>2297</v>
      </c>
      <c r="F1080" t="s">
        <v>3158</v>
      </c>
      <c r="G1080" t="s">
        <v>46729</v>
      </c>
      <c r="H1080" t="s">
        <v>45113</v>
      </c>
    </row>
    <row r="1082" spans="2:8">
      <c r="B1082" t="s">
        <v>538</v>
      </c>
      <c r="C1082" t="s">
        <v>1331</v>
      </c>
      <c r="D1082" t="s">
        <v>2298</v>
      </c>
      <c r="F1082" t="s">
        <v>3159</v>
      </c>
      <c r="G1082" t="s">
        <v>46730</v>
      </c>
      <c r="H1082" t="s">
        <v>45114</v>
      </c>
    </row>
    <row r="1084" spans="2:8">
      <c r="B1084" t="s">
        <v>539</v>
      </c>
      <c r="C1084" t="s">
        <v>1332</v>
      </c>
      <c r="D1084" t="s">
        <v>2299</v>
      </c>
      <c r="F1084" t="s">
        <v>3160</v>
      </c>
      <c r="G1084" t="s">
        <v>46731</v>
      </c>
      <c r="H1084" t="s">
        <v>45115</v>
      </c>
    </row>
    <row r="1086" spans="2:8">
      <c r="B1086" t="s">
        <v>540</v>
      </c>
      <c r="C1086" t="s">
        <v>1333</v>
      </c>
      <c r="D1086" t="s">
        <v>2300</v>
      </c>
      <c r="F1086" t="s">
        <v>3161</v>
      </c>
      <c r="G1086" t="s">
        <v>46732</v>
      </c>
      <c r="H1086" t="s">
        <v>45116</v>
      </c>
    </row>
    <row r="1088" spans="2:8">
      <c r="B1088" t="s">
        <v>541</v>
      </c>
      <c r="C1088" t="s">
        <v>1334</v>
      </c>
      <c r="D1088" t="s">
        <v>2301</v>
      </c>
      <c r="F1088" t="s">
        <v>3162</v>
      </c>
      <c r="G1088" t="s">
        <v>46733</v>
      </c>
      <c r="H1088" t="s">
        <v>45117</v>
      </c>
    </row>
    <row r="1090" spans="2:8">
      <c r="B1090" t="s">
        <v>542</v>
      </c>
      <c r="C1090" t="s">
        <v>1335</v>
      </c>
      <c r="D1090" t="s">
        <v>2302</v>
      </c>
      <c r="F1090" t="s">
        <v>3163</v>
      </c>
      <c r="G1090" t="s">
        <v>46734</v>
      </c>
      <c r="H1090" t="s">
        <v>45118</v>
      </c>
    </row>
    <row r="1092" spans="2:8">
      <c r="B1092" t="s">
        <v>543</v>
      </c>
      <c r="C1092" t="s">
        <v>1336</v>
      </c>
      <c r="D1092" t="s">
        <v>2303</v>
      </c>
      <c r="F1092" t="s">
        <v>3164</v>
      </c>
      <c r="G1092" t="s">
        <v>46735</v>
      </c>
      <c r="H1092" t="s">
        <v>45119</v>
      </c>
    </row>
    <row r="1094" spans="2:8">
      <c r="B1094" t="s">
        <v>544</v>
      </c>
      <c r="C1094" t="s">
        <v>1337</v>
      </c>
      <c r="D1094" t="s">
        <v>2304</v>
      </c>
      <c r="F1094" t="s">
        <v>3165</v>
      </c>
      <c r="G1094" t="s">
        <v>46736</v>
      </c>
      <c r="H1094" t="s">
        <v>45120</v>
      </c>
    </row>
    <row r="1096" spans="2:8">
      <c r="B1096" t="s">
        <v>545</v>
      </c>
      <c r="C1096" t="s">
        <v>1338</v>
      </c>
      <c r="D1096" t="s">
        <v>2305</v>
      </c>
      <c r="F1096" t="s">
        <v>3166</v>
      </c>
      <c r="G1096" t="s">
        <v>46737</v>
      </c>
      <c r="H1096" t="s">
        <v>45121</v>
      </c>
    </row>
    <row r="1098" spans="2:8">
      <c r="B1098" t="s">
        <v>546</v>
      </c>
      <c r="C1098" t="s">
        <v>1339</v>
      </c>
      <c r="D1098" t="s">
        <v>2306</v>
      </c>
      <c r="F1098" t="s">
        <v>3167</v>
      </c>
      <c r="G1098" t="s">
        <v>46738</v>
      </c>
      <c r="H1098" t="s">
        <v>45122</v>
      </c>
    </row>
    <row r="1100" spans="2:8">
      <c r="B1100" t="s">
        <v>547</v>
      </c>
      <c r="C1100" t="s">
        <v>1340</v>
      </c>
      <c r="D1100" t="s">
        <v>2307</v>
      </c>
      <c r="F1100" t="s">
        <v>3168</v>
      </c>
      <c r="G1100" t="s">
        <v>46739</v>
      </c>
      <c r="H1100" t="s">
        <v>45123</v>
      </c>
    </row>
    <row r="1102" spans="2:8">
      <c r="B1102" t="s">
        <v>548</v>
      </c>
      <c r="C1102" t="s">
        <v>1341</v>
      </c>
      <c r="D1102" t="s">
        <v>2308</v>
      </c>
      <c r="F1102" t="s">
        <v>3169</v>
      </c>
      <c r="G1102" t="s">
        <v>46740</v>
      </c>
      <c r="H1102" t="s">
        <v>45124</v>
      </c>
    </row>
    <row r="1104" spans="2:8">
      <c r="B1104" t="s">
        <v>549</v>
      </c>
      <c r="C1104" t="s">
        <v>1342</v>
      </c>
      <c r="D1104" t="s">
        <v>2309</v>
      </c>
      <c r="F1104" t="s">
        <v>3170</v>
      </c>
      <c r="G1104" t="s">
        <v>46741</v>
      </c>
      <c r="H1104" t="s">
        <v>45125</v>
      </c>
    </row>
    <row r="1106" spans="2:8">
      <c r="B1106" t="s">
        <v>550</v>
      </c>
      <c r="C1106" t="s">
        <v>1343</v>
      </c>
      <c r="D1106" t="s">
        <v>2310</v>
      </c>
      <c r="F1106" t="s">
        <v>3171</v>
      </c>
      <c r="G1106" t="s">
        <v>46742</v>
      </c>
      <c r="H1106" t="s">
        <v>45126</v>
      </c>
    </row>
    <row r="1108" spans="2:8">
      <c r="B1108" t="s">
        <v>551</v>
      </c>
      <c r="C1108" t="s">
        <v>1344</v>
      </c>
      <c r="D1108" t="s">
        <v>2311</v>
      </c>
      <c r="F1108" t="s">
        <v>3172</v>
      </c>
      <c r="G1108" t="s">
        <v>46743</v>
      </c>
      <c r="H1108" t="s">
        <v>45127</v>
      </c>
    </row>
    <row r="1110" spans="2:8">
      <c r="B1110" t="s">
        <v>552</v>
      </c>
      <c r="C1110" t="s">
        <v>1345</v>
      </c>
      <c r="D1110" t="s">
        <v>2312</v>
      </c>
      <c r="F1110" t="s">
        <v>3173</v>
      </c>
      <c r="G1110" t="s">
        <v>46744</v>
      </c>
      <c r="H1110" t="s">
        <v>45128</v>
      </c>
    </row>
    <row r="1112" spans="2:8">
      <c r="B1112" t="s">
        <v>553</v>
      </c>
      <c r="C1112" t="s">
        <v>1346</v>
      </c>
      <c r="D1112" t="s">
        <v>2313</v>
      </c>
      <c r="F1112" t="s">
        <v>3174</v>
      </c>
      <c r="G1112" t="s">
        <v>46745</v>
      </c>
      <c r="H1112" t="s">
        <v>45129</v>
      </c>
    </row>
    <row r="1114" spans="2:8">
      <c r="B1114" t="s">
        <v>554</v>
      </c>
      <c r="C1114" t="s">
        <v>1347</v>
      </c>
      <c r="D1114" t="s">
        <v>2314</v>
      </c>
      <c r="F1114" t="s">
        <v>3175</v>
      </c>
      <c r="G1114" t="s">
        <v>46746</v>
      </c>
      <c r="H1114" t="s">
        <v>45130</v>
      </c>
    </row>
    <row r="1116" spans="2:8">
      <c r="B1116" t="s">
        <v>555</v>
      </c>
      <c r="C1116" t="s">
        <v>1348</v>
      </c>
      <c r="D1116" t="s">
        <v>2315</v>
      </c>
      <c r="F1116" t="s">
        <v>3176</v>
      </c>
      <c r="G1116" t="s">
        <v>46747</v>
      </c>
      <c r="H1116" t="s">
        <v>45131</v>
      </c>
    </row>
    <row r="1118" spans="2:8">
      <c r="B1118" t="s">
        <v>556</v>
      </c>
      <c r="C1118" t="s">
        <v>1349</v>
      </c>
      <c r="D1118" t="s">
        <v>2316</v>
      </c>
      <c r="F1118" t="s">
        <v>3177</v>
      </c>
      <c r="G1118" t="s">
        <v>46748</v>
      </c>
      <c r="H1118" t="s">
        <v>45132</v>
      </c>
    </row>
    <row r="1120" spans="2:8">
      <c r="B1120" t="s">
        <v>557</v>
      </c>
      <c r="C1120" t="s">
        <v>1350</v>
      </c>
      <c r="D1120" t="s">
        <v>2317</v>
      </c>
      <c r="F1120" t="s">
        <v>3178</v>
      </c>
      <c r="G1120" t="s">
        <v>46749</v>
      </c>
      <c r="H1120" t="s">
        <v>45133</v>
      </c>
    </row>
    <row r="1122" spans="2:8">
      <c r="B1122" t="s">
        <v>558</v>
      </c>
      <c r="C1122" t="s">
        <v>1351</v>
      </c>
      <c r="D1122" t="s">
        <v>2318</v>
      </c>
      <c r="F1122" t="s">
        <v>3179</v>
      </c>
      <c r="G1122" t="s">
        <v>46750</v>
      </c>
      <c r="H1122" t="s">
        <v>45134</v>
      </c>
    </row>
    <row r="1124" spans="2:8">
      <c r="B1124" t="s">
        <v>559</v>
      </c>
      <c r="C1124" t="s">
        <v>1352</v>
      </c>
      <c r="D1124" t="s">
        <v>2319</v>
      </c>
      <c r="F1124" t="s">
        <v>3180</v>
      </c>
      <c r="G1124" t="s">
        <v>46751</v>
      </c>
      <c r="H1124" t="s">
        <v>45135</v>
      </c>
    </row>
    <row r="1126" spans="2:8">
      <c r="B1126" t="s">
        <v>560</v>
      </c>
      <c r="C1126" t="s">
        <v>1353</v>
      </c>
      <c r="D1126" t="s">
        <v>2320</v>
      </c>
      <c r="F1126" t="s">
        <v>3181</v>
      </c>
      <c r="G1126" t="s">
        <v>46752</v>
      </c>
      <c r="H1126" t="s">
        <v>45136</v>
      </c>
    </row>
    <row r="1128" spans="2:8">
      <c r="B1128" t="s">
        <v>561</v>
      </c>
      <c r="C1128" t="s">
        <v>1354</v>
      </c>
      <c r="D1128" t="s">
        <v>2321</v>
      </c>
      <c r="F1128" t="s">
        <v>3182</v>
      </c>
      <c r="G1128" t="s">
        <v>46753</v>
      </c>
      <c r="H1128" t="s">
        <v>45137</v>
      </c>
    </row>
    <row r="1130" spans="2:8">
      <c r="B1130" t="s">
        <v>562</v>
      </c>
      <c r="C1130" t="s">
        <v>1355</v>
      </c>
      <c r="D1130" t="s">
        <v>2322</v>
      </c>
      <c r="F1130" t="s">
        <v>3183</v>
      </c>
      <c r="G1130" t="s">
        <v>46754</v>
      </c>
      <c r="H1130" t="s">
        <v>45138</v>
      </c>
    </row>
    <row r="1132" spans="2:8">
      <c r="B1132" t="s">
        <v>563</v>
      </c>
      <c r="C1132" t="s">
        <v>1356</v>
      </c>
      <c r="D1132" t="s">
        <v>2323</v>
      </c>
      <c r="F1132" t="s">
        <v>3184</v>
      </c>
      <c r="G1132" t="s">
        <v>46755</v>
      </c>
      <c r="H1132" t="s">
        <v>45139</v>
      </c>
    </row>
    <row r="1134" spans="2:8">
      <c r="B1134" t="s">
        <v>564</v>
      </c>
      <c r="C1134" t="s">
        <v>1357</v>
      </c>
      <c r="D1134" t="s">
        <v>2324</v>
      </c>
      <c r="F1134" t="s">
        <v>3185</v>
      </c>
      <c r="G1134" t="s">
        <v>46756</v>
      </c>
      <c r="H1134" t="s">
        <v>45140</v>
      </c>
    </row>
    <row r="1136" spans="2:8">
      <c r="B1136" t="s">
        <v>565</v>
      </c>
      <c r="C1136" t="s">
        <v>1358</v>
      </c>
      <c r="D1136" t="s">
        <v>2325</v>
      </c>
      <c r="F1136" t="s">
        <v>3186</v>
      </c>
      <c r="G1136" t="s">
        <v>46757</v>
      </c>
      <c r="H1136" t="s">
        <v>45141</v>
      </c>
    </row>
    <row r="1138" spans="2:8">
      <c r="B1138" t="s">
        <v>566</v>
      </c>
      <c r="C1138" t="s">
        <v>1359</v>
      </c>
      <c r="D1138" t="s">
        <v>2326</v>
      </c>
      <c r="F1138" t="s">
        <v>3187</v>
      </c>
      <c r="G1138" t="s">
        <v>46758</v>
      </c>
      <c r="H1138" t="s">
        <v>45142</v>
      </c>
    </row>
    <row r="1140" spans="2:8">
      <c r="B1140" t="s">
        <v>567</v>
      </c>
      <c r="C1140" t="s">
        <v>1360</v>
      </c>
      <c r="D1140" t="s">
        <v>2327</v>
      </c>
      <c r="F1140" t="s">
        <v>3188</v>
      </c>
      <c r="G1140" t="s">
        <v>46759</v>
      </c>
      <c r="H1140" t="s">
        <v>45143</v>
      </c>
    </row>
    <row r="1142" spans="2:8">
      <c r="B1142" t="s">
        <v>568</v>
      </c>
      <c r="C1142" t="s">
        <v>1361</v>
      </c>
      <c r="D1142" t="s">
        <v>2328</v>
      </c>
      <c r="F1142" t="s">
        <v>3189</v>
      </c>
      <c r="G1142" t="s">
        <v>46760</v>
      </c>
      <c r="H1142" t="s">
        <v>45144</v>
      </c>
    </row>
    <row r="1144" spans="2:8">
      <c r="B1144" t="s">
        <v>569</v>
      </c>
      <c r="C1144" t="s">
        <v>1362</v>
      </c>
      <c r="D1144" t="s">
        <v>2329</v>
      </c>
      <c r="F1144" t="s">
        <v>3190</v>
      </c>
      <c r="G1144" t="s">
        <v>46761</v>
      </c>
      <c r="H1144" t="s">
        <v>45145</v>
      </c>
    </row>
    <row r="1146" spans="2:8">
      <c r="B1146" t="s">
        <v>570</v>
      </c>
      <c r="C1146" t="s">
        <v>1363</v>
      </c>
      <c r="D1146" t="s">
        <v>2330</v>
      </c>
      <c r="F1146" t="s">
        <v>3191</v>
      </c>
      <c r="G1146" t="s">
        <v>46762</v>
      </c>
      <c r="H1146" t="s">
        <v>45146</v>
      </c>
    </row>
    <row r="1148" spans="2:8">
      <c r="B1148" t="s">
        <v>571</v>
      </c>
      <c r="C1148" t="s">
        <v>1364</v>
      </c>
      <c r="D1148" t="s">
        <v>2331</v>
      </c>
      <c r="F1148" t="s">
        <v>3192</v>
      </c>
      <c r="G1148" t="s">
        <v>46763</v>
      </c>
      <c r="H1148" t="s">
        <v>45147</v>
      </c>
    </row>
    <row r="1150" spans="2:8">
      <c r="B1150" t="s">
        <v>572</v>
      </c>
      <c r="C1150" t="s">
        <v>1365</v>
      </c>
      <c r="D1150" t="s">
        <v>2332</v>
      </c>
      <c r="F1150" t="s">
        <v>3193</v>
      </c>
      <c r="G1150" t="s">
        <v>46764</v>
      </c>
      <c r="H1150" t="s">
        <v>45148</v>
      </c>
    </row>
    <row r="1152" spans="2:8">
      <c r="B1152" t="s">
        <v>573</v>
      </c>
      <c r="C1152" t="s">
        <v>1366</v>
      </c>
      <c r="D1152" t="s">
        <v>2333</v>
      </c>
      <c r="F1152" t="s">
        <v>3194</v>
      </c>
      <c r="G1152" t="s">
        <v>46765</v>
      </c>
      <c r="H1152" t="s">
        <v>45149</v>
      </c>
    </row>
    <row r="1154" spans="2:8">
      <c r="B1154" t="s">
        <v>574</v>
      </c>
      <c r="C1154" t="s">
        <v>1367</v>
      </c>
      <c r="D1154" t="s">
        <v>2334</v>
      </c>
      <c r="F1154" t="s">
        <v>3195</v>
      </c>
      <c r="G1154" t="s">
        <v>46766</v>
      </c>
      <c r="H1154" t="s">
        <v>45150</v>
      </c>
    </row>
    <row r="1156" spans="2:8">
      <c r="B1156" t="s">
        <v>575</v>
      </c>
      <c r="C1156" t="s">
        <v>1368</v>
      </c>
      <c r="D1156" t="s">
        <v>2335</v>
      </c>
      <c r="F1156" t="s">
        <v>3196</v>
      </c>
      <c r="G1156" t="s">
        <v>46767</v>
      </c>
      <c r="H1156" t="s">
        <v>45151</v>
      </c>
    </row>
    <row r="1158" spans="2:8">
      <c r="B1158" t="s">
        <v>576</v>
      </c>
      <c r="C1158" t="s">
        <v>1369</v>
      </c>
      <c r="D1158" t="s">
        <v>2336</v>
      </c>
      <c r="F1158" t="s">
        <v>3197</v>
      </c>
      <c r="G1158" t="s">
        <v>46768</v>
      </c>
      <c r="H1158" t="s">
        <v>45152</v>
      </c>
    </row>
    <row r="1160" spans="2:8">
      <c r="B1160" t="s">
        <v>577</v>
      </c>
      <c r="C1160" t="s">
        <v>1370</v>
      </c>
      <c r="D1160" t="s">
        <v>2337</v>
      </c>
      <c r="F1160" t="s">
        <v>3198</v>
      </c>
      <c r="G1160" t="s">
        <v>46769</v>
      </c>
      <c r="H1160" t="s">
        <v>45153</v>
      </c>
    </row>
    <row r="1162" spans="2:8">
      <c r="B1162" t="s">
        <v>578</v>
      </c>
      <c r="C1162" t="s">
        <v>1371</v>
      </c>
      <c r="D1162" t="s">
        <v>2338</v>
      </c>
      <c r="F1162" t="s">
        <v>3199</v>
      </c>
      <c r="G1162" t="s">
        <v>46770</v>
      </c>
      <c r="H1162" t="s">
        <v>45154</v>
      </c>
    </row>
    <row r="1164" spans="2:8">
      <c r="B1164" t="s">
        <v>579</v>
      </c>
      <c r="C1164" t="s">
        <v>1372</v>
      </c>
      <c r="D1164" t="s">
        <v>2339</v>
      </c>
      <c r="F1164" t="s">
        <v>3200</v>
      </c>
      <c r="G1164" t="s">
        <v>46771</v>
      </c>
      <c r="H1164" t="s">
        <v>45155</v>
      </c>
    </row>
    <row r="1166" spans="2:8">
      <c r="B1166" t="s">
        <v>580</v>
      </c>
      <c r="C1166" t="s">
        <v>1373</v>
      </c>
      <c r="D1166" t="s">
        <v>2340</v>
      </c>
      <c r="F1166" t="s">
        <v>3201</v>
      </c>
      <c r="G1166" t="s">
        <v>46772</v>
      </c>
      <c r="H1166" t="s">
        <v>45156</v>
      </c>
    </row>
    <row r="1168" spans="2:8">
      <c r="B1168" t="s">
        <v>581</v>
      </c>
      <c r="C1168" t="s">
        <v>1374</v>
      </c>
      <c r="D1168" t="s">
        <v>2341</v>
      </c>
      <c r="F1168" t="s">
        <v>3202</v>
      </c>
      <c r="G1168" t="s">
        <v>46773</v>
      </c>
      <c r="H1168" t="s">
        <v>45157</v>
      </c>
    </row>
    <row r="1170" spans="2:8">
      <c r="B1170" t="s">
        <v>582</v>
      </c>
      <c r="C1170" t="s">
        <v>1375</v>
      </c>
      <c r="D1170" t="s">
        <v>2342</v>
      </c>
      <c r="F1170" t="s">
        <v>3203</v>
      </c>
      <c r="G1170" t="s">
        <v>46774</v>
      </c>
      <c r="H1170" t="s">
        <v>45158</v>
      </c>
    </row>
    <row r="1172" spans="2:8">
      <c r="B1172" t="s">
        <v>583</v>
      </c>
      <c r="C1172" t="s">
        <v>1376</v>
      </c>
      <c r="D1172" t="s">
        <v>2343</v>
      </c>
      <c r="F1172" t="s">
        <v>3204</v>
      </c>
      <c r="G1172" t="s">
        <v>46775</v>
      </c>
      <c r="H1172" t="s">
        <v>45159</v>
      </c>
    </row>
    <row r="1174" spans="2:8">
      <c r="B1174" t="s">
        <v>584</v>
      </c>
      <c r="C1174" t="s">
        <v>1377</v>
      </c>
      <c r="D1174" t="s">
        <v>2344</v>
      </c>
      <c r="F1174" t="s">
        <v>3205</v>
      </c>
      <c r="G1174" t="s">
        <v>46776</v>
      </c>
      <c r="H1174" t="s">
        <v>45160</v>
      </c>
    </row>
    <row r="1176" spans="2:8">
      <c r="B1176" t="s">
        <v>585</v>
      </c>
      <c r="C1176" t="s">
        <v>1378</v>
      </c>
      <c r="D1176" t="s">
        <v>2345</v>
      </c>
      <c r="F1176" t="s">
        <v>3206</v>
      </c>
      <c r="G1176" t="s">
        <v>46777</v>
      </c>
      <c r="H1176" t="s">
        <v>45161</v>
      </c>
    </row>
    <row r="1178" spans="2:8">
      <c r="B1178" t="s">
        <v>586</v>
      </c>
      <c r="C1178" t="s">
        <v>1379</v>
      </c>
      <c r="D1178" t="s">
        <v>2346</v>
      </c>
      <c r="F1178" t="s">
        <v>3207</v>
      </c>
      <c r="G1178" t="s">
        <v>46778</v>
      </c>
      <c r="H1178" t="s">
        <v>45162</v>
      </c>
    </row>
    <row r="1180" spans="2:8">
      <c r="B1180" t="s">
        <v>587</v>
      </c>
      <c r="C1180" t="s">
        <v>1380</v>
      </c>
      <c r="D1180" t="s">
        <v>2347</v>
      </c>
      <c r="F1180" t="s">
        <v>3208</v>
      </c>
      <c r="G1180" t="s">
        <v>46779</v>
      </c>
      <c r="H1180" t="s">
        <v>45163</v>
      </c>
    </row>
    <row r="1182" spans="2:8">
      <c r="B1182" t="s">
        <v>588</v>
      </c>
      <c r="C1182" t="s">
        <v>1381</v>
      </c>
      <c r="D1182" t="s">
        <v>2348</v>
      </c>
      <c r="F1182" t="s">
        <v>3209</v>
      </c>
      <c r="G1182" t="s">
        <v>46780</v>
      </c>
      <c r="H1182" t="s">
        <v>45164</v>
      </c>
    </row>
    <row r="1184" spans="2:8">
      <c r="B1184" t="s">
        <v>589</v>
      </c>
      <c r="C1184" t="s">
        <v>1382</v>
      </c>
      <c r="D1184" t="s">
        <v>2349</v>
      </c>
      <c r="F1184" t="s">
        <v>3210</v>
      </c>
      <c r="G1184" t="s">
        <v>46781</v>
      </c>
      <c r="H1184" t="s">
        <v>45165</v>
      </c>
    </row>
    <row r="1186" spans="2:8">
      <c r="B1186" t="s">
        <v>590</v>
      </c>
      <c r="C1186" t="s">
        <v>1383</v>
      </c>
      <c r="D1186" t="s">
        <v>2350</v>
      </c>
      <c r="F1186" t="s">
        <v>3211</v>
      </c>
      <c r="G1186" t="s">
        <v>46782</v>
      </c>
      <c r="H1186" t="s">
        <v>45166</v>
      </c>
    </row>
    <row r="1188" spans="2:8">
      <c r="B1188" t="s">
        <v>591</v>
      </c>
      <c r="C1188" t="s">
        <v>1384</v>
      </c>
      <c r="D1188" t="s">
        <v>2351</v>
      </c>
      <c r="F1188" t="s">
        <v>3212</v>
      </c>
      <c r="G1188" t="s">
        <v>46783</v>
      </c>
      <c r="H1188" t="s">
        <v>45167</v>
      </c>
    </row>
    <row r="1190" spans="2:8">
      <c r="B1190" t="s">
        <v>592</v>
      </c>
      <c r="C1190" t="s">
        <v>1385</v>
      </c>
      <c r="D1190" t="s">
        <v>2352</v>
      </c>
      <c r="F1190" t="s">
        <v>3213</v>
      </c>
      <c r="G1190" t="s">
        <v>46784</v>
      </c>
      <c r="H1190" t="s">
        <v>45168</v>
      </c>
    </row>
    <row r="1192" spans="2:8">
      <c r="B1192" t="s">
        <v>593</v>
      </c>
      <c r="C1192" t="s">
        <v>1386</v>
      </c>
      <c r="D1192" t="s">
        <v>2353</v>
      </c>
      <c r="F1192" t="s">
        <v>3214</v>
      </c>
      <c r="G1192" t="s">
        <v>46785</v>
      </c>
      <c r="H1192" t="s">
        <v>45169</v>
      </c>
    </row>
    <row r="1194" spans="2:8">
      <c r="B1194" t="s">
        <v>594</v>
      </c>
      <c r="C1194" t="s">
        <v>1387</v>
      </c>
      <c r="D1194" t="s">
        <v>2354</v>
      </c>
      <c r="F1194" t="s">
        <v>3215</v>
      </c>
      <c r="G1194" t="s">
        <v>46786</v>
      </c>
      <c r="H1194" t="s">
        <v>45170</v>
      </c>
    </row>
    <row r="1196" spans="2:8">
      <c r="B1196" t="s">
        <v>595</v>
      </c>
      <c r="C1196" t="s">
        <v>1388</v>
      </c>
      <c r="D1196" t="s">
        <v>2355</v>
      </c>
      <c r="F1196" t="s">
        <v>3216</v>
      </c>
      <c r="G1196" t="s">
        <v>46787</v>
      </c>
      <c r="H1196" t="s">
        <v>45171</v>
      </c>
    </row>
    <row r="1198" spans="2:8">
      <c r="B1198" t="s">
        <v>596</v>
      </c>
      <c r="C1198" t="s">
        <v>1389</v>
      </c>
      <c r="D1198" t="s">
        <v>2356</v>
      </c>
      <c r="F1198" t="s">
        <v>3217</v>
      </c>
      <c r="G1198" t="s">
        <v>46788</v>
      </c>
      <c r="H1198" t="s">
        <v>45172</v>
      </c>
    </row>
    <row r="1200" spans="2:8">
      <c r="B1200" t="s">
        <v>597</v>
      </c>
      <c r="C1200" t="s">
        <v>1390</v>
      </c>
      <c r="D1200" t="s">
        <v>2357</v>
      </c>
      <c r="F1200" t="s">
        <v>3218</v>
      </c>
      <c r="G1200" t="s">
        <v>46789</v>
      </c>
      <c r="H1200" t="s">
        <v>45173</v>
      </c>
    </row>
    <row r="1202" spans="2:8">
      <c r="B1202" t="s">
        <v>598</v>
      </c>
      <c r="C1202" t="s">
        <v>1391</v>
      </c>
      <c r="D1202" t="s">
        <v>2358</v>
      </c>
      <c r="F1202" t="s">
        <v>3219</v>
      </c>
      <c r="G1202" t="s">
        <v>46790</v>
      </c>
      <c r="H1202" t="s">
        <v>45174</v>
      </c>
    </row>
    <row r="1204" spans="2:8">
      <c r="B1204" t="s">
        <v>599</v>
      </c>
      <c r="C1204" t="s">
        <v>1392</v>
      </c>
      <c r="D1204" t="s">
        <v>2359</v>
      </c>
      <c r="F1204" t="s">
        <v>3220</v>
      </c>
      <c r="G1204" t="s">
        <v>46791</v>
      </c>
      <c r="H1204" t="s">
        <v>45175</v>
      </c>
    </row>
    <row r="1206" spans="2:8">
      <c r="B1206" t="s">
        <v>600</v>
      </c>
      <c r="C1206" t="s">
        <v>1393</v>
      </c>
      <c r="D1206" t="s">
        <v>2360</v>
      </c>
      <c r="F1206" t="s">
        <v>3221</v>
      </c>
      <c r="G1206" t="s">
        <v>46792</v>
      </c>
      <c r="H1206" t="s">
        <v>45176</v>
      </c>
    </row>
    <row r="1208" spans="2:8">
      <c r="B1208" t="s">
        <v>601</v>
      </c>
      <c r="C1208" t="s">
        <v>1394</v>
      </c>
      <c r="D1208" t="s">
        <v>2361</v>
      </c>
      <c r="F1208" t="s">
        <v>3222</v>
      </c>
      <c r="G1208" t="s">
        <v>46793</v>
      </c>
      <c r="H1208" t="s">
        <v>45177</v>
      </c>
    </row>
    <row r="1210" spans="2:8">
      <c r="B1210" t="s">
        <v>602</v>
      </c>
      <c r="C1210" t="s">
        <v>1395</v>
      </c>
      <c r="D1210" t="s">
        <v>2362</v>
      </c>
      <c r="F1210" t="s">
        <v>3223</v>
      </c>
      <c r="G1210" t="s">
        <v>46794</v>
      </c>
      <c r="H1210" t="s">
        <v>45178</v>
      </c>
    </row>
    <row r="1212" spans="2:8">
      <c r="B1212" t="s">
        <v>603</v>
      </c>
      <c r="C1212" t="s">
        <v>1396</v>
      </c>
      <c r="D1212" t="s">
        <v>2363</v>
      </c>
      <c r="F1212" t="s">
        <v>3224</v>
      </c>
      <c r="G1212" t="s">
        <v>46795</v>
      </c>
      <c r="H1212" t="s">
        <v>45179</v>
      </c>
    </row>
    <row r="1214" spans="2:8">
      <c r="B1214" t="s">
        <v>604</v>
      </c>
      <c r="C1214" t="s">
        <v>1397</v>
      </c>
      <c r="D1214" t="s">
        <v>2364</v>
      </c>
      <c r="F1214" t="s">
        <v>3225</v>
      </c>
      <c r="G1214" t="s">
        <v>46796</v>
      </c>
      <c r="H1214" t="s">
        <v>45180</v>
      </c>
    </row>
    <row r="1216" spans="2:8">
      <c r="B1216" t="s">
        <v>605</v>
      </c>
      <c r="C1216" t="s">
        <v>1398</v>
      </c>
      <c r="D1216" t="s">
        <v>2365</v>
      </c>
      <c r="F1216" t="s">
        <v>3226</v>
      </c>
      <c r="G1216" t="s">
        <v>46797</v>
      </c>
      <c r="H1216" t="s">
        <v>45181</v>
      </c>
    </row>
    <row r="1218" spans="2:8">
      <c r="B1218" t="s">
        <v>606</v>
      </c>
      <c r="C1218" t="s">
        <v>1399</v>
      </c>
      <c r="D1218" t="s">
        <v>2366</v>
      </c>
      <c r="F1218" t="s">
        <v>3227</v>
      </c>
      <c r="G1218" t="s">
        <v>46798</v>
      </c>
      <c r="H1218" t="s">
        <v>45182</v>
      </c>
    </row>
    <row r="1220" spans="2:8">
      <c r="B1220" t="s">
        <v>607</v>
      </c>
      <c r="C1220" t="s">
        <v>1400</v>
      </c>
      <c r="D1220" t="s">
        <v>2367</v>
      </c>
      <c r="F1220" t="s">
        <v>3228</v>
      </c>
      <c r="G1220" t="s">
        <v>46799</v>
      </c>
      <c r="H1220" t="s">
        <v>45183</v>
      </c>
    </row>
    <row r="1222" spans="2:8">
      <c r="B1222" t="s">
        <v>608</v>
      </c>
      <c r="C1222" t="s">
        <v>1401</v>
      </c>
      <c r="D1222" t="s">
        <v>2368</v>
      </c>
      <c r="F1222" t="s">
        <v>3229</v>
      </c>
      <c r="G1222" t="s">
        <v>46800</v>
      </c>
      <c r="H1222" t="s">
        <v>45184</v>
      </c>
    </row>
    <row r="1224" spans="2:8">
      <c r="B1224" t="s">
        <v>609</v>
      </c>
      <c r="C1224" t="s">
        <v>1402</v>
      </c>
      <c r="D1224" t="s">
        <v>2369</v>
      </c>
      <c r="F1224" t="s">
        <v>3230</v>
      </c>
      <c r="G1224" t="s">
        <v>46801</v>
      </c>
      <c r="H1224" t="s">
        <v>45185</v>
      </c>
    </row>
    <row r="1226" spans="2:8">
      <c r="B1226" t="s">
        <v>610</v>
      </c>
      <c r="C1226" t="s">
        <v>1403</v>
      </c>
      <c r="D1226" t="s">
        <v>2370</v>
      </c>
      <c r="F1226" t="s">
        <v>3231</v>
      </c>
      <c r="G1226" t="s">
        <v>46802</v>
      </c>
      <c r="H1226" t="s">
        <v>45186</v>
      </c>
    </row>
    <row r="1228" spans="2:8">
      <c r="B1228" t="s">
        <v>611</v>
      </c>
      <c r="C1228" t="s">
        <v>1404</v>
      </c>
      <c r="D1228" t="s">
        <v>2371</v>
      </c>
      <c r="F1228" t="s">
        <v>3232</v>
      </c>
      <c r="G1228" t="s">
        <v>46803</v>
      </c>
      <c r="H1228" t="s">
        <v>45187</v>
      </c>
    </row>
    <row r="1230" spans="2:8">
      <c r="B1230" t="s">
        <v>612</v>
      </c>
      <c r="C1230" t="s">
        <v>1405</v>
      </c>
      <c r="D1230" t="s">
        <v>2372</v>
      </c>
      <c r="F1230" t="s">
        <v>3233</v>
      </c>
      <c r="G1230" t="s">
        <v>46804</v>
      </c>
      <c r="H1230" t="s">
        <v>45188</v>
      </c>
    </row>
    <row r="1232" spans="2:8">
      <c r="B1232" t="s">
        <v>613</v>
      </c>
      <c r="C1232" t="s">
        <v>1406</v>
      </c>
      <c r="D1232" t="s">
        <v>2373</v>
      </c>
      <c r="F1232" t="s">
        <v>3234</v>
      </c>
      <c r="G1232" t="s">
        <v>46805</v>
      </c>
      <c r="H1232" t="s">
        <v>45189</v>
      </c>
    </row>
    <row r="1234" spans="2:8">
      <c r="B1234" t="s">
        <v>614</v>
      </c>
      <c r="C1234" t="s">
        <v>1407</v>
      </c>
      <c r="D1234" t="s">
        <v>2374</v>
      </c>
      <c r="F1234" t="s">
        <v>3235</v>
      </c>
      <c r="G1234" t="s">
        <v>46806</v>
      </c>
      <c r="H1234" t="s">
        <v>45190</v>
      </c>
    </row>
    <row r="1236" spans="2:8">
      <c r="B1236" t="s">
        <v>615</v>
      </c>
      <c r="C1236" t="s">
        <v>1408</v>
      </c>
      <c r="D1236" t="s">
        <v>2375</v>
      </c>
      <c r="F1236" t="s">
        <v>3236</v>
      </c>
      <c r="G1236" t="s">
        <v>46807</v>
      </c>
      <c r="H1236" t="s">
        <v>45191</v>
      </c>
    </row>
    <row r="1238" spans="2:8">
      <c r="B1238" t="s">
        <v>616</v>
      </c>
      <c r="C1238" t="s">
        <v>1409</v>
      </c>
      <c r="D1238" t="s">
        <v>2376</v>
      </c>
      <c r="F1238" t="s">
        <v>3237</v>
      </c>
      <c r="G1238" t="s">
        <v>46808</v>
      </c>
      <c r="H1238" t="s">
        <v>45192</v>
      </c>
    </row>
    <row r="1240" spans="2:8">
      <c r="B1240" t="s">
        <v>617</v>
      </c>
      <c r="C1240" t="s">
        <v>1410</v>
      </c>
      <c r="D1240" t="s">
        <v>2377</v>
      </c>
      <c r="F1240" t="s">
        <v>3238</v>
      </c>
      <c r="G1240" t="s">
        <v>46809</v>
      </c>
      <c r="H1240" t="s">
        <v>45193</v>
      </c>
    </row>
    <row r="1242" spans="2:8">
      <c r="B1242" t="s">
        <v>618</v>
      </c>
      <c r="C1242" t="s">
        <v>1411</v>
      </c>
      <c r="D1242" t="s">
        <v>2378</v>
      </c>
      <c r="F1242" t="s">
        <v>3239</v>
      </c>
      <c r="G1242" t="s">
        <v>46810</v>
      </c>
      <c r="H1242" t="s">
        <v>45194</v>
      </c>
    </row>
    <row r="1244" spans="2:8">
      <c r="B1244" t="s">
        <v>619</v>
      </c>
      <c r="C1244" t="s">
        <v>1412</v>
      </c>
      <c r="D1244" t="s">
        <v>2379</v>
      </c>
      <c r="F1244" t="s">
        <v>3240</v>
      </c>
      <c r="G1244" t="s">
        <v>46811</v>
      </c>
      <c r="H1244" t="s">
        <v>45195</v>
      </c>
    </row>
    <row r="1246" spans="2:8">
      <c r="B1246" t="s">
        <v>620</v>
      </c>
      <c r="C1246" t="s">
        <v>1413</v>
      </c>
      <c r="D1246" t="s">
        <v>2380</v>
      </c>
      <c r="F1246" t="s">
        <v>3241</v>
      </c>
      <c r="G1246" t="s">
        <v>46812</v>
      </c>
      <c r="H1246" t="s">
        <v>45196</v>
      </c>
    </row>
    <row r="1248" spans="2:8">
      <c r="B1248" t="s">
        <v>621</v>
      </c>
      <c r="C1248" t="s">
        <v>1414</v>
      </c>
      <c r="D1248" t="s">
        <v>2381</v>
      </c>
      <c r="F1248" t="s">
        <v>3242</v>
      </c>
      <c r="G1248" t="s">
        <v>46813</v>
      </c>
      <c r="H1248" t="s">
        <v>45197</v>
      </c>
    </row>
    <row r="1250" spans="2:8">
      <c r="B1250" t="s">
        <v>622</v>
      </c>
      <c r="C1250" t="s">
        <v>1415</v>
      </c>
      <c r="D1250" t="s">
        <v>2382</v>
      </c>
      <c r="F1250" t="s">
        <v>3243</v>
      </c>
      <c r="G1250" t="s">
        <v>46814</v>
      </c>
      <c r="H1250" t="s">
        <v>45198</v>
      </c>
    </row>
    <row r="1252" spans="2:8">
      <c r="B1252" t="s">
        <v>623</v>
      </c>
      <c r="C1252" t="s">
        <v>1416</v>
      </c>
      <c r="D1252" t="s">
        <v>2383</v>
      </c>
      <c r="F1252" t="s">
        <v>3244</v>
      </c>
      <c r="G1252" t="s">
        <v>46815</v>
      </c>
      <c r="H1252" t="s">
        <v>45199</v>
      </c>
    </row>
    <row r="1254" spans="2:8">
      <c r="B1254" t="s">
        <v>624</v>
      </c>
      <c r="C1254" t="s">
        <v>1417</v>
      </c>
      <c r="D1254" t="s">
        <v>2384</v>
      </c>
      <c r="F1254" t="s">
        <v>3245</v>
      </c>
      <c r="G1254" t="s">
        <v>46816</v>
      </c>
      <c r="H1254" t="s">
        <v>45200</v>
      </c>
    </row>
    <row r="1256" spans="2:8">
      <c r="B1256" t="s">
        <v>625</v>
      </c>
      <c r="C1256" t="s">
        <v>1418</v>
      </c>
      <c r="D1256" t="s">
        <v>2385</v>
      </c>
      <c r="F1256" t="s">
        <v>3246</v>
      </c>
      <c r="G1256" t="s">
        <v>46817</v>
      </c>
      <c r="H1256" t="s">
        <v>45201</v>
      </c>
    </row>
    <row r="1258" spans="2:8">
      <c r="B1258" t="s">
        <v>626</v>
      </c>
      <c r="C1258" t="s">
        <v>1419</v>
      </c>
      <c r="D1258" t="s">
        <v>2386</v>
      </c>
      <c r="F1258" t="s">
        <v>3247</v>
      </c>
      <c r="G1258" t="s">
        <v>46818</v>
      </c>
      <c r="H1258" t="s">
        <v>45202</v>
      </c>
    </row>
    <row r="1260" spans="2:8">
      <c r="B1260" t="s">
        <v>627</v>
      </c>
      <c r="C1260" t="s">
        <v>1420</v>
      </c>
      <c r="D1260" t="s">
        <v>2387</v>
      </c>
      <c r="F1260" t="s">
        <v>3248</v>
      </c>
      <c r="G1260" t="s">
        <v>46819</v>
      </c>
      <c r="H1260" t="s">
        <v>45203</v>
      </c>
    </row>
    <row r="1262" spans="2:8">
      <c r="B1262" t="s">
        <v>628</v>
      </c>
      <c r="C1262" t="s">
        <v>1421</v>
      </c>
      <c r="D1262" t="s">
        <v>2388</v>
      </c>
      <c r="F1262" t="s">
        <v>3249</v>
      </c>
      <c r="G1262" t="s">
        <v>46820</v>
      </c>
      <c r="H1262" t="s">
        <v>45204</v>
      </c>
    </row>
    <row r="1264" spans="2:8">
      <c r="B1264" t="s">
        <v>629</v>
      </c>
      <c r="C1264" t="s">
        <v>1422</v>
      </c>
      <c r="D1264" t="s">
        <v>2389</v>
      </c>
      <c r="F1264" t="s">
        <v>3250</v>
      </c>
      <c r="G1264" t="s">
        <v>46821</v>
      </c>
      <c r="H1264" t="s">
        <v>45205</v>
      </c>
    </row>
    <row r="1266" spans="2:8">
      <c r="B1266" t="s">
        <v>630</v>
      </c>
      <c r="C1266" t="s">
        <v>1423</v>
      </c>
      <c r="D1266" t="s">
        <v>2390</v>
      </c>
      <c r="F1266" t="s">
        <v>3251</v>
      </c>
      <c r="G1266" t="s">
        <v>46822</v>
      </c>
      <c r="H1266" t="s">
        <v>45206</v>
      </c>
    </row>
    <row r="1268" spans="2:8">
      <c r="B1268" t="s">
        <v>631</v>
      </c>
      <c r="C1268" t="s">
        <v>1424</v>
      </c>
      <c r="D1268" t="s">
        <v>2391</v>
      </c>
      <c r="F1268" t="s">
        <v>3252</v>
      </c>
      <c r="G1268" t="s">
        <v>46823</v>
      </c>
      <c r="H1268" t="s">
        <v>45207</v>
      </c>
    </row>
    <row r="1270" spans="2:8">
      <c r="B1270" t="s">
        <v>632</v>
      </c>
      <c r="C1270" t="s">
        <v>1425</v>
      </c>
      <c r="D1270" t="s">
        <v>2392</v>
      </c>
      <c r="F1270" t="s">
        <v>3253</v>
      </c>
      <c r="G1270" t="s">
        <v>46824</v>
      </c>
      <c r="H1270" t="s">
        <v>45208</v>
      </c>
    </row>
    <row r="1272" spans="2:8">
      <c r="B1272" t="s">
        <v>633</v>
      </c>
      <c r="C1272" t="s">
        <v>1426</v>
      </c>
      <c r="D1272" t="s">
        <v>2393</v>
      </c>
      <c r="F1272" t="s">
        <v>3254</v>
      </c>
      <c r="G1272" t="s">
        <v>46825</v>
      </c>
      <c r="H1272" t="s">
        <v>45209</v>
      </c>
    </row>
    <row r="1274" spans="2:8">
      <c r="B1274" t="s">
        <v>634</v>
      </c>
      <c r="C1274" t="s">
        <v>1427</v>
      </c>
      <c r="D1274" t="s">
        <v>2394</v>
      </c>
      <c r="F1274" t="s">
        <v>3255</v>
      </c>
      <c r="G1274" t="s">
        <v>46826</v>
      </c>
      <c r="H1274" t="s">
        <v>45210</v>
      </c>
    </row>
    <row r="1276" spans="2:8">
      <c r="B1276" t="s">
        <v>635</v>
      </c>
      <c r="C1276" t="s">
        <v>1428</v>
      </c>
      <c r="D1276" t="s">
        <v>2395</v>
      </c>
      <c r="F1276" t="s">
        <v>3256</v>
      </c>
      <c r="G1276" t="s">
        <v>46827</v>
      </c>
      <c r="H1276" t="s">
        <v>45211</v>
      </c>
    </row>
    <row r="1278" spans="2:8">
      <c r="B1278" t="s">
        <v>636</v>
      </c>
      <c r="C1278" t="s">
        <v>1429</v>
      </c>
      <c r="D1278" t="s">
        <v>2396</v>
      </c>
      <c r="F1278" t="s">
        <v>3257</v>
      </c>
      <c r="G1278" t="s">
        <v>46828</v>
      </c>
      <c r="H1278" t="s">
        <v>45212</v>
      </c>
    </row>
    <row r="1280" spans="2:8">
      <c r="B1280" t="s">
        <v>637</v>
      </c>
      <c r="C1280" t="s">
        <v>1430</v>
      </c>
      <c r="D1280" t="s">
        <v>2397</v>
      </c>
      <c r="F1280" t="s">
        <v>3258</v>
      </c>
      <c r="G1280" t="s">
        <v>46829</v>
      </c>
      <c r="H1280" t="s">
        <v>45213</v>
      </c>
    </row>
    <row r="1282" spans="2:8">
      <c r="B1282" t="s">
        <v>638</v>
      </c>
      <c r="C1282" t="s">
        <v>1431</v>
      </c>
      <c r="D1282" t="s">
        <v>2398</v>
      </c>
      <c r="F1282" t="s">
        <v>3259</v>
      </c>
      <c r="G1282" t="s">
        <v>46830</v>
      </c>
      <c r="H1282" t="s">
        <v>45214</v>
      </c>
    </row>
    <row r="1284" spans="2:8">
      <c r="B1284" t="s">
        <v>639</v>
      </c>
      <c r="C1284" t="s">
        <v>1432</v>
      </c>
      <c r="D1284" t="s">
        <v>2399</v>
      </c>
      <c r="F1284" t="s">
        <v>3260</v>
      </c>
      <c r="G1284" t="s">
        <v>46831</v>
      </c>
      <c r="H1284" t="s">
        <v>45215</v>
      </c>
    </row>
    <row r="1286" spans="2:8">
      <c r="B1286" t="s">
        <v>640</v>
      </c>
      <c r="C1286" t="s">
        <v>1433</v>
      </c>
      <c r="D1286" t="s">
        <v>2400</v>
      </c>
      <c r="F1286" t="s">
        <v>3261</v>
      </c>
      <c r="G1286" t="s">
        <v>46832</v>
      </c>
      <c r="H1286" t="s">
        <v>45216</v>
      </c>
    </row>
    <row r="1288" spans="2:8">
      <c r="B1288" t="s">
        <v>641</v>
      </c>
      <c r="C1288" t="s">
        <v>1434</v>
      </c>
      <c r="D1288" t="s">
        <v>2401</v>
      </c>
      <c r="F1288" t="s">
        <v>3262</v>
      </c>
      <c r="G1288" t="s">
        <v>46833</v>
      </c>
      <c r="H1288" t="s">
        <v>45217</v>
      </c>
    </row>
    <row r="1290" spans="2:8">
      <c r="B1290" t="s">
        <v>642</v>
      </c>
      <c r="C1290" t="s">
        <v>1435</v>
      </c>
      <c r="D1290" t="s">
        <v>2402</v>
      </c>
      <c r="F1290" t="s">
        <v>3263</v>
      </c>
      <c r="G1290" t="s">
        <v>46834</v>
      </c>
      <c r="H1290" t="s">
        <v>45218</v>
      </c>
    </row>
    <row r="1292" spans="2:8">
      <c r="B1292" t="s">
        <v>643</v>
      </c>
      <c r="C1292" t="s">
        <v>1436</v>
      </c>
      <c r="D1292" t="s">
        <v>2403</v>
      </c>
      <c r="F1292" t="s">
        <v>3264</v>
      </c>
      <c r="G1292" t="s">
        <v>46835</v>
      </c>
      <c r="H1292" t="s">
        <v>45219</v>
      </c>
    </row>
    <row r="1294" spans="2:8">
      <c r="B1294" t="s">
        <v>644</v>
      </c>
      <c r="C1294" t="s">
        <v>1437</v>
      </c>
      <c r="D1294" t="s">
        <v>2404</v>
      </c>
      <c r="F1294" t="s">
        <v>3265</v>
      </c>
      <c r="G1294" t="s">
        <v>46836</v>
      </c>
      <c r="H1294" t="s">
        <v>45220</v>
      </c>
    </row>
    <row r="1296" spans="2:8">
      <c r="B1296" t="s">
        <v>645</v>
      </c>
      <c r="C1296" t="s">
        <v>1438</v>
      </c>
      <c r="D1296" t="s">
        <v>2405</v>
      </c>
      <c r="F1296" t="s">
        <v>3266</v>
      </c>
      <c r="G1296" t="s">
        <v>46837</v>
      </c>
      <c r="H1296" t="s">
        <v>45221</v>
      </c>
    </row>
    <row r="1298" spans="2:8">
      <c r="B1298" t="s">
        <v>646</v>
      </c>
      <c r="C1298" t="s">
        <v>1439</v>
      </c>
      <c r="D1298" t="s">
        <v>2406</v>
      </c>
      <c r="F1298" t="s">
        <v>3267</v>
      </c>
      <c r="G1298" t="s">
        <v>46838</v>
      </c>
      <c r="H1298" t="s">
        <v>45222</v>
      </c>
    </row>
    <row r="1300" spans="2:8">
      <c r="B1300" t="s">
        <v>647</v>
      </c>
      <c r="C1300" t="s">
        <v>1440</v>
      </c>
      <c r="D1300" t="s">
        <v>2407</v>
      </c>
      <c r="F1300" t="s">
        <v>3268</v>
      </c>
      <c r="G1300" t="s">
        <v>46839</v>
      </c>
      <c r="H1300" t="s">
        <v>45223</v>
      </c>
    </row>
    <row r="1302" spans="2:8">
      <c r="B1302" t="s">
        <v>648</v>
      </c>
      <c r="C1302" t="s">
        <v>1441</v>
      </c>
      <c r="D1302" t="s">
        <v>2408</v>
      </c>
      <c r="F1302" t="s">
        <v>3269</v>
      </c>
      <c r="G1302" t="s">
        <v>46840</v>
      </c>
      <c r="H1302" t="s">
        <v>45224</v>
      </c>
    </row>
    <row r="1304" spans="2:8">
      <c r="B1304" t="s">
        <v>649</v>
      </c>
      <c r="C1304" t="s">
        <v>1442</v>
      </c>
      <c r="D1304" t="s">
        <v>2409</v>
      </c>
      <c r="F1304" t="s">
        <v>3270</v>
      </c>
      <c r="G1304" t="s">
        <v>46841</v>
      </c>
      <c r="H1304" t="s">
        <v>45225</v>
      </c>
    </row>
    <row r="1306" spans="2:8">
      <c r="B1306" t="s">
        <v>650</v>
      </c>
      <c r="C1306" t="s">
        <v>1443</v>
      </c>
      <c r="D1306" t="s">
        <v>2410</v>
      </c>
      <c r="F1306" t="s">
        <v>3271</v>
      </c>
      <c r="G1306" t="s">
        <v>46842</v>
      </c>
      <c r="H1306" t="s">
        <v>45226</v>
      </c>
    </row>
    <row r="1308" spans="2:8">
      <c r="B1308" t="s">
        <v>651</v>
      </c>
      <c r="C1308" t="s">
        <v>1444</v>
      </c>
      <c r="D1308" t="s">
        <v>2411</v>
      </c>
      <c r="F1308" t="s">
        <v>3272</v>
      </c>
      <c r="G1308" t="s">
        <v>46843</v>
      </c>
      <c r="H1308" t="s">
        <v>45227</v>
      </c>
    </row>
    <row r="1310" spans="2:8">
      <c r="B1310" t="s">
        <v>652</v>
      </c>
      <c r="C1310" t="s">
        <v>1445</v>
      </c>
      <c r="D1310" t="s">
        <v>2412</v>
      </c>
      <c r="F1310" t="s">
        <v>3273</v>
      </c>
      <c r="G1310" t="s">
        <v>46844</v>
      </c>
      <c r="H1310" t="s">
        <v>45228</v>
      </c>
    </row>
    <row r="1312" spans="2:8">
      <c r="B1312" t="s">
        <v>653</v>
      </c>
      <c r="C1312" t="s">
        <v>1446</v>
      </c>
      <c r="D1312" t="s">
        <v>2413</v>
      </c>
      <c r="F1312" t="s">
        <v>3274</v>
      </c>
      <c r="G1312" t="s">
        <v>46845</v>
      </c>
      <c r="H1312" t="s">
        <v>45229</v>
      </c>
    </row>
    <row r="1314" spans="2:8">
      <c r="B1314" t="s">
        <v>654</v>
      </c>
      <c r="C1314" t="s">
        <v>1447</v>
      </c>
      <c r="D1314" t="s">
        <v>2414</v>
      </c>
      <c r="F1314" t="s">
        <v>3275</v>
      </c>
      <c r="G1314" t="s">
        <v>46846</v>
      </c>
      <c r="H1314" t="s">
        <v>45230</v>
      </c>
    </row>
    <row r="1316" spans="2:8">
      <c r="B1316" t="s">
        <v>655</v>
      </c>
      <c r="C1316" t="s">
        <v>1448</v>
      </c>
      <c r="D1316" t="s">
        <v>2415</v>
      </c>
      <c r="F1316" t="s">
        <v>3276</v>
      </c>
      <c r="G1316" t="s">
        <v>46847</v>
      </c>
      <c r="H1316" t="s">
        <v>45231</v>
      </c>
    </row>
    <row r="1318" spans="2:8">
      <c r="B1318" t="s">
        <v>656</v>
      </c>
      <c r="C1318" t="s">
        <v>1449</v>
      </c>
      <c r="D1318" t="s">
        <v>2416</v>
      </c>
      <c r="F1318" t="s">
        <v>3277</v>
      </c>
      <c r="G1318" t="s">
        <v>46848</v>
      </c>
      <c r="H1318" t="s">
        <v>45232</v>
      </c>
    </row>
    <row r="1320" spans="2:8">
      <c r="B1320" t="s">
        <v>657</v>
      </c>
      <c r="C1320" t="s">
        <v>1450</v>
      </c>
      <c r="D1320" t="s">
        <v>2417</v>
      </c>
      <c r="F1320" t="s">
        <v>3278</v>
      </c>
      <c r="G1320" t="s">
        <v>46849</v>
      </c>
      <c r="H1320" t="s">
        <v>45233</v>
      </c>
    </row>
    <row r="1322" spans="2:8">
      <c r="B1322" t="s">
        <v>658</v>
      </c>
      <c r="C1322" t="s">
        <v>1451</v>
      </c>
      <c r="D1322" t="s">
        <v>2418</v>
      </c>
      <c r="F1322" t="s">
        <v>3279</v>
      </c>
      <c r="G1322" t="s">
        <v>46850</v>
      </c>
      <c r="H1322" t="s">
        <v>45234</v>
      </c>
    </row>
    <row r="1324" spans="2:8">
      <c r="B1324" t="s">
        <v>659</v>
      </c>
      <c r="C1324" t="s">
        <v>1452</v>
      </c>
      <c r="D1324" t="s">
        <v>2419</v>
      </c>
      <c r="F1324" t="s">
        <v>3280</v>
      </c>
      <c r="G1324" t="s">
        <v>46851</v>
      </c>
      <c r="H1324" t="s">
        <v>45235</v>
      </c>
    </row>
    <row r="1326" spans="2:8">
      <c r="B1326" t="s">
        <v>660</v>
      </c>
      <c r="C1326" t="s">
        <v>1453</v>
      </c>
      <c r="D1326" t="s">
        <v>2420</v>
      </c>
      <c r="F1326" t="s">
        <v>3281</v>
      </c>
      <c r="G1326" t="s">
        <v>46852</v>
      </c>
      <c r="H1326" t="s">
        <v>45236</v>
      </c>
    </row>
    <row r="1328" spans="2:8">
      <c r="B1328" t="s">
        <v>661</v>
      </c>
      <c r="C1328" t="s">
        <v>1454</v>
      </c>
      <c r="D1328" t="s">
        <v>2421</v>
      </c>
      <c r="F1328" t="s">
        <v>3282</v>
      </c>
      <c r="G1328" t="s">
        <v>46853</v>
      </c>
      <c r="H1328" t="s">
        <v>45237</v>
      </c>
    </row>
    <row r="1330" spans="2:8">
      <c r="B1330" t="s">
        <v>662</v>
      </c>
      <c r="C1330" t="s">
        <v>1455</v>
      </c>
      <c r="D1330" t="s">
        <v>2422</v>
      </c>
      <c r="F1330" t="s">
        <v>3283</v>
      </c>
      <c r="G1330" t="s">
        <v>46854</v>
      </c>
      <c r="H1330" t="s">
        <v>45238</v>
      </c>
    </row>
    <row r="1332" spans="2:8">
      <c r="B1332" t="s">
        <v>663</v>
      </c>
      <c r="C1332" t="s">
        <v>1456</v>
      </c>
      <c r="D1332" t="s">
        <v>2423</v>
      </c>
      <c r="F1332" t="s">
        <v>3284</v>
      </c>
      <c r="G1332" t="s">
        <v>46855</v>
      </c>
      <c r="H1332" t="s">
        <v>45239</v>
      </c>
    </row>
    <row r="1334" spans="2:8">
      <c r="B1334" t="s">
        <v>664</v>
      </c>
      <c r="C1334" t="s">
        <v>1457</v>
      </c>
      <c r="D1334" t="s">
        <v>2424</v>
      </c>
      <c r="F1334" t="s">
        <v>3285</v>
      </c>
      <c r="G1334" t="s">
        <v>46856</v>
      </c>
      <c r="H1334" t="s">
        <v>45240</v>
      </c>
    </row>
    <row r="1336" spans="2:8">
      <c r="B1336" t="s">
        <v>665</v>
      </c>
      <c r="C1336" t="s">
        <v>1458</v>
      </c>
      <c r="D1336" t="s">
        <v>2425</v>
      </c>
      <c r="F1336" t="s">
        <v>3286</v>
      </c>
      <c r="G1336" t="s">
        <v>46857</v>
      </c>
      <c r="H1336" t="s">
        <v>45241</v>
      </c>
    </row>
    <row r="1338" spans="2:8">
      <c r="B1338" t="s">
        <v>666</v>
      </c>
      <c r="C1338" t="s">
        <v>1459</v>
      </c>
      <c r="D1338" t="s">
        <v>2426</v>
      </c>
      <c r="F1338" t="s">
        <v>3287</v>
      </c>
      <c r="G1338" t="s">
        <v>46858</v>
      </c>
      <c r="H1338" t="s">
        <v>45242</v>
      </c>
    </row>
    <row r="1340" spans="2:8">
      <c r="B1340" t="s">
        <v>667</v>
      </c>
      <c r="C1340" t="s">
        <v>1460</v>
      </c>
      <c r="D1340" t="s">
        <v>2427</v>
      </c>
      <c r="F1340" t="s">
        <v>3288</v>
      </c>
      <c r="G1340" t="s">
        <v>46859</v>
      </c>
      <c r="H1340" t="s">
        <v>45243</v>
      </c>
    </row>
    <row r="1342" spans="2:8">
      <c r="B1342" t="s">
        <v>668</v>
      </c>
      <c r="C1342" t="s">
        <v>1461</v>
      </c>
      <c r="D1342" t="s">
        <v>2428</v>
      </c>
      <c r="F1342" t="s">
        <v>3289</v>
      </c>
      <c r="G1342" t="s">
        <v>46860</v>
      </c>
      <c r="H1342" t="s">
        <v>45244</v>
      </c>
    </row>
    <row r="1344" spans="2:8">
      <c r="B1344" t="s">
        <v>669</v>
      </c>
      <c r="C1344" t="s">
        <v>1462</v>
      </c>
      <c r="D1344" t="s">
        <v>2429</v>
      </c>
      <c r="F1344" t="s">
        <v>3290</v>
      </c>
      <c r="G1344" t="s">
        <v>46861</v>
      </c>
      <c r="H1344" t="s">
        <v>45245</v>
      </c>
    </row>
    <row r="1346" spans="2:8">
      <c r="B1346" t="s">
        <v>670</v>
      </c>
      <c r="C1346" t="s">
        <v>1463</v>
      </c>
      <c r="D1346" t="s">
        <v>2430</v>
      </c>
      <c r="F1346" t="s">
        <v>3291</v>
      </c>
      <c r="G1346" t="s">
        <v>46862</v>
      </c>
      <c r="H1346" t="s">
        <v>45246</v>
      </c>
    </row>
    <row r="1348" spans="2:8">
      <c r="B1348" t="s">
        <v>671</v>
      </c>
      <c r="C1348" t="s">
        <v>1464</v>
      </c>
      <c r="D1348" t="s">
        <v>2431</v>
      </c>
      <c r="F1348" t="s">
        <v>3292</v>
      </c>
      <c r="G1348" t="s">
        <v>46863</v>
      </c>
      <c r="H1348" t="s">
        <v>45247</v>
      </c>
    </row>
    <row r="1350" spans="2:8">
      <c r="B1350" t="s">
        <v>672</v>
      </c>
      <c r="C1350" t="s">
        <v>1465</v>
      </c>
      <c r="D1350" t="s">
        <v>2432</v>
      </c>
      <c r="F1350" t="s">
        <v>3293</v>
      </c>
      <c r="G1350" t="s">
        <v>46864</v>
      </c>
      <c r="H1350" t="s">
        <v>45248</v>
      </c>
    </row>
    <row r="1352" spans="2:8">
      <c r="B1352" t="s">
        <v>673</v>
      </c>
      <c r="C1352" t="s">
        <v>1466</v>
      </c>
      <c r="D1352" t="s">
        <v>2433</v>
      </c>
      <c r="F1352" t="s">
        <v>3294</v>
      </c>
      <c r="G1352" t="s">
        <v>46865</v>
      </c>
      <c r="H1352" t="s">
        <v>45249</v>
      </c>
    </row>
    <row r="1354" spans="2:8">
      <c r="B1354" t="s">
        <v>674</v>
      </c>
      <c r="C1354" t="s">
        <v>1467</v>
      </c>
      <c r="D1354" t="s">
        <v>2434</v>
      </c>
      <c r="F1354" t="s">
        <v>3295</v>
      </c>
      <c r="G1354" t="s">
        <v>46866</v>
      </c>
      <c r="H1354" t="s">
        <v>45250</v>
      </c>
    </row>
    <row r="1356" spans="2:8">
      <c r="B1356" t="s">
        <v>675</v>
      </c>
      <c r="C1356" t="s">
        <v>1468</v>
      </c>
      <c r="D1356" t="s">
        <v>2435</v>
      </c>
      <c r="F1356" t="s">
        <v>3296</v>
      </c>
      <c r="G1356" t="s">
        <v>46867</v>
      </c>
      <c r="H1356" t="s">
        <v>45251</v>
      </c>
    </row>
    <row r="1358" spans="2:8">
      <c r="B1358" t="s">
        <v>676</v>
      </c>
      <c r="C1358" t="s">
        <v>1469</v>
      </c>
      <c r="D1358" t="s">
        <v>2436</v>
      </c>
      <c r="F1358" t="s">
        <v>3297</v>
      </c>
      <c r="G1358" t="s">
        <v>46868</v>
      </c>
      <c r="H1358" t="s">
        <v>45252</v>
      </c>
    </row>
    <row r="1360" spans="2:8">
      <c r="B1360" t="s">
        <v>677</v>
      </c>
      <c r="C1360" t="s">
        <v>1470</v>
      </c>
      <c r="D1360" t="s">
        <v>2437</v>
      </c>
      <c r="F1360" t="s">
        <v>3298</v>
      </c>
      <c r="G1360" t="s">
        <v>46869</v>
      </c>
      <c r="H1360" t="s">
        <v>45253</v>
      </c>
    </row>
    <row r="1362" spans="2:8">
      <c r="B1362" t="s">
        <v>678</v>
      </c>
      <c r="C1362" t="s">
        <v>1471</v>
      </c>
      <c r="D1362" t="s">
        <v>2438</v>
      </c>
      <c r="F1362" t="s">
        <v>3299</v>
      </c>
      <c r="G1362" t="s">
        <v>46870</v>
      </c>
      <c r="H1362" t="s">
        <v>45254</v>
      </c>
    </row>
    <row r="1364" spans="2:8">
      <c r="B1364" t="s">
        <v>679</v>
      </c>
      <c r="C1364" t="s">
        <v>1472</v>
      </c>
      <c r="D1364" t="s">
        <v>2439</v>
      </c>
      <c r="F1364" t="s">
        <v>3300</v>
      </c>
      <c r="G1364" t="s">
        <v>46871</v>
      </c>
      <c r="H1364" t="s">
        <v>45255</v>
      </c>
    </row>
    <row r="1366" spans="2:8">
      <c r="B1366" t="s">
        <v>680</v>
      </c>
      <c r="C1366" t="s">
        <v>1473</v>
      </c>
      <c r="D1366" t="s">
        <v>2440</v>
      </c>
      <c r="F1366" t="s">
        <v>3301</v>
      </c>
      <c r="G1366" t="s">
        <v>46872</v>
      </c>
      <c r="H1366" t="s">
        <v>45256</v>
      </c>
    </row>
    <row r="1368" spans="2:8">
      <c r="B1368" t="s">
        <v>681</v>
      </c>
      <c r="C1368" t="s">
        <v>1474</v>
      </c>
      <c r="D1368" t="s">
        <v>2441</v>
      </c>
      <c r="F1368" t="s">
        <v>3302</v>
      </c>
      <c r="G1368" t="s">
        <v>46873</v>
      </c>
      <c r="H1368" t="s">
        <v>45257</v>
      </c>
    </row>
    <row r="1370" spans="2:8">
      <c r="B1370" t="s">
        <v>682</v>
      </c>
      <c r="C1370" t="s">
        <v>1475</v>
      </c>
      <c r="D1370" t="s">
        <v>2442</v>
      </c>
      <c r="F1370" t="s">
        <v>3303</v>
      </c>
      <c r="G1370" t="s">
        <v>46874</v>
      </c>
      <c r="H1370" t="s">
        <v>45258</v>
      </c>
    </row>
    <row r="1372" spans="2:8">
      <c r="B1372" t="s">
        <v>683</v>
      </c>
      <c r="C1372" t="s">
        <v>1476</v>
      </c>
      <c r="D1372" t="s">
        <v>2443</v>
      </c>
      <c r="F1372" t="s">
        <v>3304</v>
      </c>
      <c r="G1372" t="s">
        <v>46875</v>
      </c>
      <c r="H1372" t="s">
        <v>45259</v>
      </c>
    </row>
    <row r="1374" spans="2:8">
      <c r="B1374" t="s">
        <v>781</v>
      </c>
      <c r="C1374" t="s">
        <v>1477</v>
      </c>
      <c r="D1374" t="s">
        <v>2444</v>
      </c>
      <c r="F1374" t="s">
        <v>3305</v>
      </c>
      <c r="G1374" t="s">
        <v>46876</v>
      </c>
      <c r="H1374" t="s">
        <v>45260</v>
      </c>
    </row>
    <row r="1376" spans="2:8">
      <c r="B1376" t="s">
        <v>684</v>
      </c>
      <c r="C1376" t="s">
        <v>1478</v>
      </c>
      <c r="D1376" t="s">
        <v>2445</v>
      </c>
      <c r="F1376" t="s">
        <v>3306</v>
      </c>
      <c r="G1376" t="s">
        <v>46877</v>
      </c>
      <c r="H1376" t="s">
        <v>45261</v>
      </c>
    </row>
    <row r="1378" spans="2:8">
      <c r="B1378" t="s">
        <v>685</v>
      </c>
      <c r="C1378" t="s">
        <v>1479</v>
      </c>
      <c r="D1378" t="s">
        <v>2446</v>
      </c>
      <c r="F1378" t="s">
        <v>3307</v>
      </c>
      <c r="G1378" t="s">
        <v>46878</v>
      </c>
      <c r="H1378" t="s">
        <v>45262</v>
      </c>
    </row>
    <row r="1380" spans="2:8">
      <c r="B1380" t="s">
        <v>686</v>
      </c>
      <c r="C1380" t="s">
        <v>1480</v>
      </c>
      <c r="D1380" t="s">
        <v>2447</v>
      </c>
      <c r="F1380" t="s">
        <v>3308</v>
      </c>
      <c r="G1380" t="s">
        <v>46879</v>
      </c>
      <c r="H1380" t="s">
        <v>45263</v>
      </c>
    </row>
    <row r="1382" spans="2:8">
      <c r="B1382" t="s">
        <v>687</v>
      </c>
      <c r="C1382" t="s">
        <v>1481</v>
      </c>
      <c r="D1382" t="s">
        <v>2448</v>
      </c>
      <c r="F1382" t="s">
        <v>3309</v>
      </c>
      <c r="G1382" t="s">
        <v>46880</v>
      </c>
      <c r="H1382" t="s">
        <v>45264</v>
      </c>
    </row>
    <row r="1384" spans="2:8">
      <c r="B1384" t="s">
        <v>688</v>
      </c>
      <c r="C1384" t="s">
        <v>1482</v>
      </c>
      <c r="D1384" t="s">
        <v>2449</v>
      </c>
      <c r="F1384" t="s">
        <v>3310</v>
      </c>
      <c r="G1384" t="s">
        <v>46881</v>
      </c>
      <c r="H1384" t="s">
        <v>45265</v>
      </c>
    </row>
    <row r="1386" spans="2:8">
      <c r="B1386" t="s">
        <v>689</v>
      </c>
      <c r="C1386" t="s">
        <v>1483</v>
      </c>
      <c r="D1386" t="s">
        <v>2450</v>
      </c>
      <c r="F1386" t="s">
        <v>3311</v>
      </c>
      <c r="G1386" t="s">
        <v>46882</v>
      </c>
      <c r="H1386" t="s">
        <v>45266</v>
      </c>
    </row>
    <row r="1388" spans="2:8">
      <c r="B1388" t="s">
        <v>690</v>
      </c>
      <c r="C1388" t="s">
        <v>1484</v>
      </c>
      <c r="D1388" t="s">
        <v>2451</v>
      </c>
      <c r="F1388" t="s">
        <v>3312</v>
      </c>
      <c r="G1388" t="s">
        <v>46883</v>
      </c>
      <c r="H1388" t="s">
        <v>45267</v>
      </c>
    </row>
    <row r="1390" spans="2:8">
      <c r="B1390" t="s">
        <v>691</v>
      </c>
      <c r="C1390" t="s">
        <v>1485</v>
      </c>
      <c r="D1390" t="s">
        <v>2452</v>
      </c>
      <c r="F1390" t="s">
        <v>3313</v>
      </c>
      <c r="G1390" t="s">
        <v>46884</v>
      </c>
      <c r="H1390" t="s">
        <v>45268</v>
      </c>
    </row>
    <row r="1392" spans="2:8">
      <c r="B1392" t="s">
        <v>692</v>
      </c>
      <c r="C1392" t="s">
        <v>1486</v>
      </c>
      <c r="D1392" t="s">
        <v>2453</v>
      </c>
      <c r="F1392" t="s">
        <v>3314</v>
      </c>
      <c r="G1392" t="s">
        <v>46885</v>
      </c>
      <c r="H1392" t="s">
        <v>45269</v>
      </c>
    </row>
    <row r="1394" spans="2:8">
      <c r="B1394" t="s">
        <v>687</v>
      </c>
      <c r="C1394" t="s">
        <v>1487</v>
      </c>
      <c r="D1394" t="s">
        <v>2454</v>
      </c>
      <c r="F1394" t="s">
        <v>3315</v>
      </c>
      <c r="G1394" t="s">
        <v>46886</v>
      </c>
      <c r="H1394" t="s">
        <v>45270</v>
      </c>
    </row>
    <row r="1396" spans="2:8">
      <c r="B1396" t="s">
        <v>693</v>
      </c>
      <c r="C1396" t="s">
        <v>1488</v>
      </c>
      <c r="D1396" t="s">
        <v>2455</v>
      </c>
      <c r="F1396" t="s">
        <v>3316</v>
      </c>
      <c r="G1396" t="s">
        <v>46887</v>
      </c>
      <c r="H1396" t="s">
        <v>45271</v>
      </c>
    </row>
    <row r="1398" spans="2:8">
      <c r="B1398" t="s">
        <v>694</v>
      </c>
      <c r="C1398" t="s">
        <v>1489</v>
      </c>
      <c r="D1398" t="s">
        <v>2456</v>
      </c>
      <c r="F1398" t="s">
        <v>3317</v>
      </c>
      <c r="G1398" t="s">
        <v>46888</v>
      </c>
      <c r="H1398" t="s">
        <v>45272</v>
      </c>
    </row>
    <row r="1400" spans="2:8">
      <c r="B1400" t="s">
        <v>695</v>
      </c>
      <c r="C1400" t="s">
        <v>1490</v>
      </c>
      <c r="D1400" t="s">
        <v>2457</v>
      </c>
      <c r="F1400" t="s">
        <v>3318</v>
      </c>
      <c r="G1400" t="s">
        <v>46889</v>
      </c>
      <c r="H1400" t="s">
        <v>45273</v>
      </c>
    </row>
    <row r="1402" spans="2:8">
      <c r="B1402" t="s">
        <v>696</v>
      </c>
      <c r="C1402" t="s">
        <v>1491</v>
      </c>
      <c r="D1402" t="s">
        <v>2458</v>
      </c>
      <c r="F1402" t="s">
        <v>3319</v>
      </c>
      <c r="G1402" t="s">
        <v>46890</v>
      </c>
      <c r="H1402" t="s">
        <v>45274</v>
      </c>
    </row>
    <row r="1404" spans="2:8">
      <c r="B1404" t="s">
        <v>697</v>
      </c>
      <c r="C1404" t="s">
        <v>1492</v>
      </c>
      <c r="D1404" t="s">
        <v>2459</v>
      </c>
      <c r="F1404" t="s">
        <v>3320</v>
      </c>
      <c r="G1404" t="s">
        <v>46891</v>
      </c>
      <c r="H1404" t="s">
        <v>45275</v>
      </c>
    </row>
    <row r="1406" spans="2:8">
      <c r="B1406" t="s">
        <v>698</v>
      </c>
      <c r="C1406" t="s">
        <v>1493</v>
      </c>
      <c r="D1406" t="s">
        <v>2460</v>
      </c>
      <c r="F1406" t="s">
        <v>3321</v>
      </c>
      <c r="G1406" t="s">
        <v>46892</v>
      </c>
      <c r="H1406" t="s">
        <v>45276</v>
      </c>
    </row>
    <row r="1408" spans="2:8">
      <c r="B1408" t="s">
        <v>699</v>
      </c>
      <c r="C1408" t="s">
        <v>1494</v>
      </c>
      <c r="D1408" t="s">
        <v>2461</v>
      </c>
      <c r="F1408" t="s">
        <v>3322</v>
      </c>
      <c r="G1408" t="s">
        <v>46893</v>
      </c>
      <c r="H1408" t="s">
        <v>45277</v>
      </c>
    </row>
    <row r="1410" spans="2:8">
      <c r="B1410" t="s">
        <v>700</v>
      </c>
      <c r="C1410" t="s">
        <v>1495</v>
      </c>
      <c r="D1410" t="s">
        <v>2462</v>
      </c>
      <c r="F1410" t="s">
        <v>3323</v>
      </c>
      <c r="G1410" t="s">
        <v>46894</v>
      </c>
      <c r="H1410" t="s">
        <v>45278</v>
      </c>
    </row>
    <row r="1412" spans="2:8">
      <c r="B1412" t="s">
        <v>701</v>
      </c>
      <c r="C1412" t="s">
        <v>1496</v>
      </c>
      <c r="D1412" t="s">
        <v>2463</v>
      </c>
      <c r="F1412" t="s">
        <v>3324</v>
      </c>
      <c r="G1412" t="s">
        <v>46895</v>
      </c>
      <c r="H1412" t="s">
        <v>45279</v>
      </c>
    </row>
    <row r="1414" spans="2:8">
      <c r="B1414" t="s">
        <v>702</v>
      </c>
      <c r="C1414" t="s">
        <v>1497</v>
      </c>
      <c r="D1414" t="s">
        <v>2464</v>
      </c>
      <c r="F1414" t="s">
        <v>3325</v>
      </c>
      <c r="G1414" t="s">
        <v>46896</v>
      </c>
      <c r="H1414" t="s">
        <v>45280</v>
      </c>
    </row>
    <row r="1416" spans="2:8">
      <c r="B1416" t="s">
        <v>703</v>
      </c>
      <c r="C1416" t="s">
        <v>1498</v>
      </c>
      <c r="D1416" t="s">
        <v>2465</v>
      </c>
      <c r="F1416" t="s">
        <v>3326</v>
      </c>
      <c r="G1416" t="s">
        <v>46897</v>
      </c>
      <c r="H1416" t="s">
        <v>45281</v>
      </c>
    </row>
    <row r="1418" spans="2:8">
      <c r="B1418" t="s">
        <v>704</v>
      </c>
      <c r="C1418" t="s">
        <v>1499</v>
      </c>
      <c r="D1418" t="s">
        <v>2466</v>
      </c>
      <c r="F1418" t="s">
        <v>3327</v>
      </c>
      <c r="G1418" t="s">
        <v>46898</v>
      </c>
      <c r="H1418" t="s">
        <v>45282</v>
      </c>
    </row>
    <row r="1420" spans="2:8">
      <c r="B1420" t="s">
        <v>705</v>
      </c>
      <c r="C1420" t="s">
        <v>1500</v>
      </c>
      <c r="D1420" t="s">
        <v>2467</v>
      </c>
      <c r="F1420" t="s">
        <v>3328</v>
      </c>
      <c r="G1420" t="s">
        <v>46899</v>
      </c>
      <c r="H1420" t="s">
        <v>45283</v>
      </c>
    </row>
    <row r="1422" spans="2:8">
      <c r="B1422" t="s">
        <v>782</v>
      </c>
      <c r="C1422" t="s">
        <v>1501</v>
      </c>
      <c r="D1422" t="s">
        <v>2468</v>
      </c>
      <c r="F1422" t="s">
        <v>3329</v>
      </c>
      <c r="G1422" t="s">
        <v>46900</v>
      </c>
      <c r="H1422" t="s">
        <v>45284</v>
      </c>
    </row>
    <row r="1424" spans="2:8">
      <c r="B1424" t="s">
        <v>706</v>
      </c>
      <c r="C1424" t="s">
        <v>1502</v>
      </c>
      <c r="D1424" t="s">
        <v>2469</v>
      </c>
      <c r="F1424" t="s">
        <v>3330</v>
      </c>
      <c r="G1424" t="s">
        <v>46901</v>
      </c>
      <c r="H1424" t="s">
        <v>45285</v>
      </c>
    </row>
    <row r="1426" spans="2:8">
      <c r="B1426" t="s">
        <v>707</v>
      </c>
      <c r="C1426" t="s">
        <v>1503</v>
      </c>
      <c r="D1426" t="s">
        <v>2470</v>
      </c>
      <c r="F1426" t="s">
        <v>3331</v>
      </c>
      <c r="G1426" t="s">
        <v>46902</v>
      </c>
      <c r="H1426" t="s">
        <v>45286</v>
      </c>
    </row>
    <row r="1428" spans="2:8">
      <c r="B1428" t="s">
        <v>708</v>
      </c>
      <c r="C1428" t="s">
        <v>1504</v>
      </c>
      <c r="D1428" t="s">
        <v>2471</v>
      </c>
      <c r="F1428" t="s">
        <v>3332</v>
      </c>
      <c r="G1428" t="s">
        <v>46903</v>
      </c>
      <c r="H1428" t="s">
        <v>45287</v>
      </c>
    </row>
    <row r="1430" spans="2:8">
      <c r="B1430" t="s">
        <v>709</v>
      </c>
      <c r="C1430" t="s">
        <v>1505</v>
      </c>
      <c r="D1430" t="s">
        <v>2472</v>
      </c>
      <c r="F1430" t="s">
        <v>3333</v>
      </c>
      <c r="G1430" t="s">
        <v>46904</v>
      </c>
      <c r="H1430" t="s">
        <v>45288</v>
      </c>
    </row>
    <row r="1432" spans="2:8">
      <c r="B1432" t="s">
        <v>710</v>
      </c>
      <c r="C1432" t="s">
        <v>1506</v>
      </c>
      <c r="D1432" t="s">
        <v>2473</v>
      </c>
      <c r="F1432" t="s">
        <v>3334</v>
      </c>
      <c r="G1432" t="s">
        <v>46905</v>
      </c>
      <c r="H1432" t="s">
        <v>45289</v>
      </c>
    </row>
    <row r="1434" spans="2:8">
      <c r="B1434" t="s">
        <v>711</v>
      </c>
      <c r="C1434" t="s">
        <v>1507</v>
      </c>
      <c r="D1434" t="s">
        <v>2474</v>
      </c>
      <c r="F1434" t="s">
        <v>3335</v>
      </c>
      <c r="G1434" t="s">
        <v>46906</v>
      </c>
      <c r="H1434" t="s">
        <v>45290</v>
      </c>
    </row>
    <row r="1436" spans="2:8">
      <c r="B1436" t="s">
        <v>712</v>
      </c>
      <c r="C1436" t="s">
        <v>1508</v>
      </c>
      <c r="D1436" t="s">
        <v>2475</v>
      </c>
      <c r="F1436" t="s">
        <v>3336</v>
      </c>
      <c r="G1436" t="s">
        <v>46907</v>
      </c>
      <c r="H1436" t="s">
        <v>45291</v>
      </c>
    </row>
    <row r="1438" spans="2:8">
      <c r="B1438" t="s">
        <v>783</v>
      </c>
      <c r="C1438" t="s">
        <v>1509</v>
      </c>
      <c r="D1438" t="s">
        <v>2476</v>
      </c>
      <c r="F1438" t="s">
        <v>3337</v>
      </c>
      <c r="G1438" t="s">
        <v>46908</v>
      </c>
      <c r="H1438" t="s">
        <v>45292</v>
      </c>
    </row>
    <row r="1440" spans="2:8">
      <c r="B1440" t="s">
        <v>713</v>
      </c>
      <c r="C1440" t="s">
        <v>1510</v>
      </c>
      <c r="D1440" t="s">
        <v>2477</v>
      </c>
      <c r="F1440" t="s">
        <v>3338</v>
      </c>
      <c r="G1440" t="s">
        <v>46909</v>
      </c>
      <c r="H1440" t="s">
        <v>45293</v>
      </c>
    </row>
    <row r="1442" spans="2:8">
      <c r="B1442" t="s">
        <v>714</v>
      </c>
      <c r="C1442" t="s">
        <v>1511</v>
      </c>
      <c r="D1442" t="s">
        <v>2478</v>
      </c>
      <c r="F1442" t="s">
        <v>3339</v>
      </c>
      <c r="G1442" t="s">
        <v>46910</v>
      </c>
      <c r="H1442" t="s">
        <v>45294</v>
      </c>
    </row>
    <row r="1444" spans="2:8">
      <c r="B1444" t="s">
        <v>715</v>
      </c>
      <c r="C1444" t="s">
        <v>1512</v>
      </c>
      <c r="D1444" t="s">
        <v>2479</v>
      </c>
      <c r="F1444" t="s">
        <v>3340</v>
      </c>
      <c r="G1444" t="s">
        <v>46911</v>
      </c>
      <c r="H1444" t="s">
        <v>45295</v>
      </c>
    </row>
    <row r="1446" spans="2:8">
      <c r="B1446" t="s">
        <v>716</v>
      </c>
      <c r="C1446" t="s">
        <v>1513</v>
      </c>
      <c r="D1446" t="s">
        <v>2480</v>
      </c>
      <c r="F1446" t="s">
        <v>3341</v>
      </c>
      <c r="G1446" t="s">
        <v>46912</v>
      </c>
      <c r="H1446" t="s">
        <v>45296</v>
      </c>
    </row>
    <row r="1448" spans="2:8">
      <c r="B1448" t="s">
        <v>717</v>
      </c>
      <c r="C1448" t="s">
        <v>1514</v>
      </c>
      <c r="D1448" t="s">
        <v>2481</v>
      </c>
      <c r="F1448" t="s">
        <v>3342</v>
      </c>
      <c r="G1448" t="s">
        <v>46913</v>
      </c>
      <c r="H1448" t="s">
        <v>45297</v>
      </c>
    </row>
    <row r="1450" spans="2:8">
      <c r="B1450" t="s">
        <v>718</v>
      </c>
      <c r="C1450" t="s">
        <v>1515</v>
      </c>
      <c r="D1450" t="s">
        <v>2482</v>
      </c>
      <c r="F1450" t="s">
        <v>3343</v>
      </c>
      <c r="G1450" t="s">
        <v>46914</v>
      </c>
      <c r="H1450" t="s">
        <v>45298</v>
      </c>
    </row>
    <row r="1452" spans="2:8">
      <c r="B1452" t="s">
        <v>719</v>
      </c>
      <c r="C1452" t="s">
        <v>1516</v>
      </c>
      <c r="D1452" t="s">
        <v>2483</v>
      </c>
      <c r="F1452" t="s">
        <v>3344</v>
      </c>
      <c r="G1452" t="s">
        <v>46915</v>
      </c>
      <c r="H1452" t="s">
        <v>45299</v>
      </c>
    </row>
    <row r="1454" spans="2:8">
      <c r="B1454" t="s">
        <v>687</v>
      </c>
      <c r="C1454" t="s">
        <v>1517</v>
      </c>
      <c r="D1454" t="s">
        <v>2484</v>
      </c>
      <c r="F1454" t="s">
        <v>3345</v>
      </c>
      <c r="G1454" t="s">
        <v>46916</v>
      </c>
      <c r="H1454" t="s">
        <v>45300</v>
      </c>
    </row>
    <row r="1456" spans="2:8">
      <c r="B1456" t="s">
        <v>720</v>
      </c>
      <c r="C1456" t="s">
        <v>1518</v>
      </c>
      <c r="D1456" t="s">
        <v>2485</v>
      </c>
      <c r="F1456" t="s">
        <v>3346</v>
      </c>
      <c r="G1456" t="s">
        <v>46917</v>
      </c>
      <c r="H1456" t="s">
        <v>45301</v>
      </c>
    </row>
    <row r="1458" spans="2:8">
      <c r="B1458" t="s">
        <v>721</v>
      </c>
      <c r="C1458" t="s">
        <v>1519</v>
      </c>
      <c r="D1458" t="s">
        <v>2486</v>
      </c>
      <c r="F1458" t="s">
        <v>3347</v>
      </c>
      <c r="G1458" t="s">
        <v>46918</v>
      </c>
      <c r="H1458" t="s">
        <v>45302</v>
      </c>
    </row>
    <row r="1460" spans="2:8">
      <c r="B1460" t="s">
        <v>722</v>
      </c>
      <c r="C1460" t="s">
        <v>1520</v>
      </c>
      <c r="D1460" t="s">
        <v>2487</v>
      </c>
      <c r="F1460" t="s">
        <v>3348</v>
      </c>
      <c r="G1460" t="s">
        <v>46919</v>
      </c>
      <c r="H1460" t="s">
        <v>45303</v>
      </c>
    </row>
    <row r="1462" spans="2:8">
      <c r="B1462" t="s">
        <v>723</v>
      </c>
      <c r="C1462" t="s">
        <v>1521</v>
      </c>
      <c r="D1462" t="s">
        <v>2488</v>
      </c>
      <c r="F1462" t="s">
        <v>3349</v>
      </c>
      <c r="G1462" t="s">
        <v>46920</v>
      </c>
      <c r="H1462" t="s">
        <v>45304</v>
      </c>
    </row>
    <row r="1464" spans="2:8">
      <c r="B1464" t="s">
        <v>724</v>
      </c>
      <c r="C1464" t="s">
        <v>1522</v>
      </c>
      <c r="D1464" t="s">
        <v>2489</v>
      </c>
      <c r="F1464" t="s">
        <v>3350</v>
      </c>
      <c r="G1464" t="s">
        <v>46921</v>
      </c>
      <c r="H1464" t="s">
        <v>45305</v>
      </c>
    </row>
    <row r="1466" spans="2:8">
      <c r="B1466" t="s">
        <v>784</v>
      </c>
      <c r="C1466" t="s">
        <v>1523</v>
      </c>
      <c r="D1466" t="s">
        <v>2490</v>
      </c>
      <c r="F1466" t="s">
        <v>3351</v>
      </c>
      <c r="G1466" t="s">
        <v>46922</v>
      </c>
      <c r="H1466" t="s">
        <v>45306</v>
      </c>
    </row>
    <row r="1468" spans="2:8">
      <c r="B1468" t="s">
        <v>785</v>
      </c>
      <c r="C1468" t="s">
        <v>1524</v>
      </c>
      <c r="D1468" t="s">
        <v>2491</v>
      </c>
      <c r="F1468" t="s">
        <v>3352</v>
      </c>
      <c r="G1468" t="s">
        <v>46923</v>
      </c>
      <c r="H1468" t="s">
        <v>45307</v>
      </c>
    </row>
    <row r="1470" spans="2:8">
      <c r="B1470" t="s">
        <v>725</v>
      </c>
      <c r="C1470" t="s">
        <v>1525</v>
      </c>
      <c r="D1470" t="s">
        <v>2492</v>
      </c>
      <c r="F1470" t="s">
        <v>3353</v>
      </c>
      <c r="G1470" t="s">
        <v>46924</v>
      </c>
      <c r="H1470" t="s">
        <v>45308</v>
      </c>
    </row>
    <row r="1472" spans="2:8">
      <c r="B1472" t="s">
        <v>726</v>
      </c>
      <c r="C1472" t="s">
        <v>1526</v>
      </c>
      <c r="D1472" t="s">
        <v>2493</v>
      </c>
      <c r="F1472" t="s">
        <v>3354</v>
      </c>
      <c r="G1472" t="s">
        <v>46925</v>
      </c>
      <c r="H1472" t="s">
        <v>45309</v>
      </c>
    </row>
    <row r="1474" spans="2:8">
      <c r="B1474" t="s">
        <v>727</v>
      </c>
      <c r="C1474" t="s">
        <v>1527</v>
      </c>
      <c r="D1474" t="s">
        <v>2494</v>
      </c>
      <c r="F1474" t="s">
        <v>3355</v>
      </c>
      <c r="G1474" t="s">
        <v>46926</v>
      </c>
      <c r="H1474" t="s">
        <v>45310</v>
      </c>
    </row>
    <row r="1476" spans="2:8">
      <c r="B1476" t="s">
        <v>728</v>
      </c>
      <c r="C1476" t="s">
        <v>1528</v>
      </c>
      <c r="D1476" t="s">
        <v>2495</v>
      </c>
      <c r="F1476" t="s">
        <v>3356</v>
      </c>
      <c r="G1476" t="s">
        <v>46927</v>
      </c>
      <c r="H1476" t="s">
        <v>45311</v>
      </c>
    </row>
    <row r="1478" spans="2:8">
      <c r="B1478" t="s">
        <v>729</v>
      </c>
      <c r="C1478" t="s">
        <v>1529</v>
      </c>
      <c r="D1478" t="s">
        <v>2496</v>
      </c>
      <c r="F1478" t="s">
        <v>3357</v>
      </c>
      <c r="G1478" t="s">
        <v>46928</v>
      </c>
      <c r="H1478" t="s">
        <v>45312</v>
      </c>
    </row>
    <row r="1480" spans="2:8">
      <c r="B1480" t="s">
        <v>730</v>
      </c>
      <c r="C1480" t="s">
        <v>1530</v>
      </c>
      <c r="D1480" t="s">
        <v>2497</v>
      </c>
      <c r="F1480" t="s">
        <v>3358</v>
      </c>
      <c r="G1480" t="s">
        <v>46929</v>
      </c>
      <c r="H1480" t="s">
        <v>45313</v>
      </c>
    </row>
    <row r="1482" spans="2:8">
      <c r="B1482" t="s">
        <v>731</v>
      </c>
      <c r="C1482" t="s">
        <v>1531</v>
      </c>
      <c r="D1482" t="s">
        <v>2498</v>
      </c>
      <c r="F1482" t="s">
        <v>3359</v>
      </c>
      <c r="G1482" t="s">
        <v>46930</v>
      </c>
      <c r="H1482" t="s">
        <v>45314</v>
      </c>
    </row>
    <row r="1484" spans="2:8">
      <c r="B1484" t="s">
        <v>732</v>
      </c>
      <c r="C1484" t="s">
        <v>1532</v>
      </c>
      <c r="D1484" t="s">
        <v>2499</v>
      </c>
      <c r="F1484" t="s">
        <v>3360</v>
      </c>
      <c r="G1484" t="s">
        <v>46931</v>
      </c>
      <c r="H1484" t="s">
        <v>45315</v>
      </c>
    </row>
    <row r="1486" spans="2:8">
      <c r="B1486" t="s">
        <v>733</v>
      </c>
      <c r="C1486" t="s">
        <v>1533</v>
      </c>
      <c r="D1486" t="s">
        <v>2500</v>
      </c>
      <c r="F1486" t="s">
        <v>3361</v>
      </c>
      <c r="G1486" t="s">
        <v>46932</v>
      </c>
      <c r="H1486" t="s">
        <v>45316</v>
      </c>
    </row>
    <row r="1488" spans="2:8">
      <c r="B1488" t="s">
        <v>734</v>
      </c>
      <c r="C1488" t="s">
        <v>1534</v>
      </c>
      <c r="D1488" t="s">
        <v>2501</v>
      </c>
      <c r="F1488" t="s">
        <v>3362</v>
      </c>
      <c r="G1488" t="s">
        <v>46933</v>
      </c>
      <c r="H1488" t="s">
        <v>45317</v>
      </c>
    </row>
    <row r="1490" spans="2:8">
      <c r="B1490" t="s">
        <v>735</v>
      </c>
      <c r="C1490" t="s">
        <v>1535</v>
      </c>
      <c r="D1490" t="s">
        <v>2502</v>
      </c>
      <c r="F1490" t="s">
        <v>3363</v>
      </c>
      <c r="G1490" t="s">
        <v>46934</v>
      </c>
      <c r="H1490" t="s">
        <v>45318</v>
      </c>
    </row>
    <row r="1492" spans="2:8">
      <c r="B1492" t="s">
        <v>736</v>
      </c>
      <c r="C1492" t="s">
        <v>1536</v>
      </c>
      <c r="D1492" t="s">
        <v>2503</v>
      </c>
      <c r="F1492" t="s">
        <v>3364</v>
      </c>
      <c r="G1492" t="s">
        <v>46935</v>
      </c>
      <c r="H1492" t="s">
        <v>45319</v>
      </c>
    </row>
    <row r="1494" spans="2:8">
      <c r="B1494" t="s">
        <v>737</v>
      </c>
      <c r="C1494" t="s">
        <v>1537</v>
      </c>
      <c r="D1494" t="s">
        <v>2504</v>
      </c>
      <c r="F1494" t="s">
        <v>3365</v>
      </c>
      <c r="G1494" t="s">
        <v>46936</v>
      </c>
      <c r="H1494" t="s">
        <v>45320</v>
      </c>
    </row>
    <row r="1496" spans="2:8">
      <c r="B1496" t="s">
        <v>738</v>
      </c>
      <c r="C1496" t="s">
        <v>1538</v>
      </c>
      <c r="D1496" t="s">
        <v>2505</v>
      </c>
      <c r="F1496" t="s">
        <v>3366</v>
      </c>
      <c r="G1496" t="s">
        <v>46937</v>
      </c>
      <c r="H1496" t="s">
        <v>45321</v>
      </c>
    </row>
    <row r="1498" spans="2:8">
      <c r="B1498" t="s">
        <v>739</v>
      </c>
      <c r="C1498" t="s">
        <v>1539</v>
      </c>
      <c r="D1498" s="1">
        <v>602408147500</v>
      </c>
      <c r="F1498" t="s">
        <v>3367</v>
      </c>
      <c r="G1498" t="s">
        <v>46938</v>
      </c>
      <c r="H1498" t="s">
        <v>45322</v>
      </c>
    </row>
    <row r="1500" spans="2:8">
      <c r="B1500" t="s">
        <v>740</v>
      </c>
      <c r="C1500" t="s">
        <v>1540</v>
      </c>
      <c r="D1500" t="s">
        <v>2506</v>
      </c>
      <c r="F1500" t="s">
        <v>3368</v>
      </c>
      <c r="G1500" t="s">
        <v>46939</v>
      </c>
      <c r="H1500" t="s">
        <v>45323</v>
      </c>
    </row>
    <row r="1502" spans="2:8">
      <c r="B1502" t="s">
        <v>741</v>
      </c>
      <c r="C1502" t="s">
        <v>1541</v>
      </c>
      <c r="D1502" t="s">
        <v>2507</v>
      </c>
      <c r="F1502" t="s">
        <v>3369</v>
      </c>
      <c r="G1502" t="s">
        <v>46940</v>
      </c>
      <c r="H1502" t="s">
        <v>45324</v>
      </c>
    </row>
    <row r="1504" spans="2:8">
      <c r="B1504" t="s">
        <v>784</v>
      </c>
      <c r="C1504" t="s">
        <v>1542</v>
      </c>
      <c r="D1504" t="s">
        <v>2508</v>
      </c>
      <c r="F1504" t="s">
        <v>3370</v>
      </c>
      <c r="G1504" t="s">
        <v>46941</v>
      </c>
      <c r="H1504" t="s">
        <v>45325</v>
      </c>
    </row>
    <row r="1506" spans="2:8">
      <c r="B1506" t="s">
        <v>742</v>
      </c>
      <c r="C1506" t="s">
        <v>1543</v>
      </c>
      <c r="D1506" t="s">
        <v>2509</v>
      </c>
      <c r="F1506" t="s">
        <v>3371</v>
      </c>
      <c r="G1506" t="s">
        <v>46942</v>
      </c>
      <c r="H1506" t="s">
        <v>45326</v>
      </c>
    </row>
    <row r="1508" spans="2:8">
      <c r="B1508" t="s">
        <v>743</v>
      </c>
      <c r="C1508" t="s">
        <v>1544</v>
      </c>
      <c r="D1508" t="s">
        <v>2510</v>
      </c>
      <c r="F1508" t="s">
        <v>3372</v>
      </c>
      <c r="G1508" t="s">
        <v>46943</v>
      </c>
      <c r="H1508" t="s">
        <v>45327</v>
      </c>
    </row>
    <row r="1510" spans="2:8">
      <c r="B1510" t="s">
        <v>744</v>
      </c>
      <c r="C1510" t="s">
        <v>1545</v>
      </c>
      <c r="D1510" t="s">
        <v>2511</v>
      </c>
      <c r="F1510" t="s">
        <v>3373</v>
      </c>
      <c r="G1510" t="s">
        <v>46944</v>
      </c>
      <c r="H1510" t="s">
        <v>45328</v>
      </c>
    </row>
    <row r="1512" spans="2:8">
      <c r="B1512" t="s">
        <v>745</v>
      </c>
      <c r="C1512" t="s">
        <v>1546</v>
      </c>
      <c r="D1512" t="s">
        <v>2512</v>
      </c>
      <c r="F1512" t="s">
        <v>3374</v>
      </c>
      <c r="G1512" t="s">
        <v>46945</v>
      </c>
      <c r="H1512" t="s">
        <v>45329</v>
      </c>
    </row>
    <row r="1514" spans="2:8">
      <c r="B1514" t="s">
        <v>746</v>
      </c>
      <c r="C1514" t="s">
        <v>1547</v>
      </c>
      <c r="D1514" t="s">
        <v>2513</v>
      </c>
      <c r="F1514" t="s">
        <v>3375</v>
      </c>
      <c r="G1514" t="s">
        <v>46946</v>
      </c>
      <c r="H1514" t="s">
        <v>45330</v>
      </c>
    </row>
    <row r="1516" spans="2:8">
      <c r="B1516" t="s">
        <v>747</v>
      </c>
      <c r="C1516" t="s">
        <v>1548</v>
      </c>
      <c r="D1516" t="s">
        <v>2514</v>
      </c>
      <c r="F1516" t="s">
        <v>3376</v>
      </c>
      <c r="H1516" t="s">
        <v>45331</v>
      </c>
    </row>
    <row r="1518" spans="2:8">
      <c r="B1518" t="s">
        <v>748</v>
      </c>
      <c r="C1518" t="s">
        <v>1549</v>
      </c>
      <c r="D1518" t="s">
        <v>2515</v>
      </c>
      <c r="F1518" t="s">
        <v>3377</v>
      </c>
      <c r="H1518" t="s">
        <v>45332</v>
      </c>
    </row>
    <row r="1520" spans="2:8">
      <c r="B1520" t="s">
        <v>749</v>
      </c>
      <c r="C1520" t="s">
        <v>1550</v>
      </c>
      <c r="D1520" t="s">
        <v>2516</v>
      </c>
      <c r="F1520" t="s">
        <v>3378</v>
      </c>
      <c r="H1520" t="s">
        <v>45333</v>
      </c>
    </row>
    <row r="1522" spans="2:8">
      <c r="B1522" t="s">
        <v>750</v>
      </c>
      <c r="C1522" t="s">
        <v>1551</v>
      </c>
      <c r="D1522" t="s">
        <v>2517</v>
      </c>
      <c r="F1522" t="s">
        <v>3379</v>
      </c>
      <c r="H1522" t="s">
        <v>45334</v>
      </c>
    </row>
    <row r="1524" spans="2:8">
      <c r="B1524" t="s">
        <v>751</v>
      </c>
      <c r="C1524" t="s">
        <v>1552</v>
      </c>
      <c r="D1524" t="s">
        <v>2518</v>
      </c>
      <c r="F1524" t="s">
        <v>3380</v>
      </c>
      <c r="H1524" t="s">
        <v>45335</v>
      </c>
    </row>
    <row r="1526" spans="2:8">
      <c r="B1526" t="s">
        <v>752</v>
      </c>
      <c r="C1526" t="s">
        <v>1553</v>
      </c>
      <c r="D1526" t="s">
        <v>2519</v>
      </c>
      <c r="F1526" t="s">
        <v>3381</v>
      </c>
      <c r="H1526" t="s">
        <v>45336</v>
      </c>
    </row>
    <row r="1528" spans="2:8">
      <c r="B1528" t="s">
        <v>753</v>
      </c>
      <c r="C1528" t="s">
        <v>1554</v>
      </c>
      <c r="D1528" t="s">
        <v>2520</v>
      </c>
      <c r="F1528" t="s">
        <v>3382</v>
      </c>
      <c r="H1528" t="s">
        <v>45337</v>
      </c>
    </row>
    <row r="1530" spans="2:8">
      <c r="B1530" t="s">
        <v>754</v>
      </c>
      <c r="C1530" t="s">
        <v>1555</v>
      </c>
      <c r="D1530" t="s">
        <v>2521</v>
      </c>
      <c r="F1530" t="s">
        <v>3383</v>
      </c>
      <c r="H1530" t="s">
        <v>45338</v>
      </c>
    </row>
    <row r="1532" spans="2:8">
      <c r="B1532" t="s">
        <v>755</v>
      </c>
      <c r="C1532" t="s">
        <v>1556</v>
      </c>
      <c r="D1532" t="s">
        <v>2522</v>
      </c>
      <c r="F1532" t="s">
        <v>3384</v>
      </c>
      <c r="H1532" t="s">
        <v>45339</v>
      </c>
    </row>
    <row r="1534" spans="2:8">
      <c r="B1534" t="s">
        <v>786</v>
      </c>
      <c r="C1534" t="s">
        <v>1557</v>
      </c>
      <c r="D1534" t="s">
        <v>2523</v>
      </c>
      <c r="F1534" t="s">
        <v>3385</v>
      </c>
      <c r="H1534" t="s">
        <v>45340</v>
      </c>
    </row>
    <row r="1536" spans="2:8">
      <c r="B1536" t="s">
        <v>756</v>
      </c>
      <c r="C1536" t="s">
        <v>1558</v>
      </c>
      <c r="D1536" t="s">
        <v>2524</v>
      </c>
      <c r="F1536" t="s">
        <v>3386</v>
      </c>
      <c r="H1536" t="s">
        <v>45341</v>
      </c>
    </row>
    <row r="1538" spans="2:8">
      <c r="B1538" t="s">
        <v>757</v>
      </c>
      <c r="C1538" t="s">
        <v>1559</v>
      </c>
      <c r="D1538" t="s">
        <v>2525</v>
      </c>
      <c r="F1538" t="s">
        <v>3387</v>
      </c>
      <c r="H1538" t="s">
        <v>45342</v>
      </c>
    </row>
    <row r="1540" spans="2:8">
      <c r="B1540" t="s">
        <v>758</v>
      </c>
      <c r="C1540" t="s">
        <v>1560</v>
      </c>
      <c r="D1540" t="s">
        <v>2526</v>
      </c>
      <c r="F1540" t="s">
        <v>3388</v>
      </c>
      <c r="H1540" t="s">
        <v>45343</v>
      </c>
    </row>
    <row r="1542" spans="2:8">
      <c r="B1542" t="s">
        <v>759</v>
      </c>
      <c r="C1542" t="s">
        <v>1561</v>
      </c>
      <c r="D1542" t="s">
        <v>2527</v>
      </c>
      <c r="F1542" t="s">
        <v>3389</v>
      </c>
      <c r="H1542" t="s">
        <v>45344</v>
      </c>
    </row>
    <row r="1544" spans="2:8">
      <c r="B1544" t="s">
        <v>760</v>
      </c>
      <c r="C1544" t="s">
        <v>1562</v>
      </c>
      <c r="D1544" t="s">
        <v>2528</v>
      </c>
      <c r="F1544" t="s">
        <v>3390</v>
      </c>
      <c r="H1544" t="s">
        <v>45345</v>
      </c>
    </row>
    <row r="1546" spans="2:8">
      <c r="B1546" t="s">
        <v>761</v>
      </c>
      <c r="C1546" t="s">
        <v>1563</v>
      </c>
      <c r="D1546" t="s">
        <v>2529</v>
      </c>
      <c r="F1546" t="s">
        <v>3391</v>
      </c>
      <c r="H1546" t="s">
        <v>45346</v>
      </c>
    </row>
    <row r="1548" spans="2:8">
      <c r="B1548" t="s">
        <v>762</v>
      </c>
      <c r="C1548" t="s">
        <v>1564</v>
      </c>
      <c r="D1548" t="s">
        <v>2530</v>
      </c>
      <c r="F1548" t="s">
        <v>3392</v>
      </c>
      <c r="H1548" t="s">
        <v>45347</v>
      </c>
    </row>
    <row r="1550" spans="2:8">
      <c r="B1550" t="s">
        <v>763</v>
      </c>
      <c r="C1550" t="s">
        <v>1565</v>
      </c>
      <c r="D1550" t="s">
        <v>2531</v>
      </c>
      <c r="F1550" t="s">
        <v>3393</v>
      </c>
      <c r="H1550" t="s">
        <v>45348</v>
      </c>
    </row>
    <row r="1552" spans="2:8">
      <c r="B1552" t="s">
        <v>764</v>
      </c>
      <c r="C1552" t="s">
        <v>1566</v>
      </c>
      <c r="D1552" t="s">
        <v>2532</v>
      </c>
      <c r="F1552" t="s">
        <v>3394</v>
      </c>
      <c r="H1552" t="s">
        <v>45349</v>
      </c>
    </row>
    <row r="1554" spans="2:8">
      <c r="B1554" t="s">
        <v>765</v>
      </c>
      <c r="C1554" t="s">
        <v>1567</v>
      </c>
      <c r="D1554" t="s">
        <v>2533</v>
      </c>
      <c r="F1554" t="s">
        <v>3395</v>
      </c>
      <c r="H1554" t="s">
        <v>45350</v>
      </c>
    </row>
    <row r="1556" spans="2:8">
      <c r="B1556" t="s">
        <v>766</v>
      </c>
      <c r="C1556" t="s">
        <v>1568</v>
      </c>
      <c r="D1556" t="s">
        <v>2534</v>
      </c>
      <c r="F1556" t="s">
        <v>3396</v>
      </c>
      <c r="H1556" t="s">
        <v>45351</v>
      </c>
    </row>
    <row r="1558" spans="2:8">
      <c r="B1558" t="s">
        <v>767</v>
      </c>
      <c r="C1558" t="s">
        <v>1569</v>
      </c>
      <c r="D1558" t="s">
        <v>2535</v>
      </c>
      <c r="F1558" t="s">
        <v>3397</v>
      </c>
      <c r="H1558" t="s">
        <v>45352</v>
      </c>
    </row>
    <row r="1560" spans="2:8">
      <c r="B1560" t="s">
        <v>784</v>
      </c>
      <c r="C1560" t="s">
        <v>1570</v>
      </c>
      <c r="D1560" t="s">
        <v>2536</v>
      </c>
      <c r="F1560" t="s">
        <v>3398</v>
      </c>
      <c r="H1560" t="s">
        <v>45353</v>
      </c>
    </row>
    <row r="1562" spans="2:8">
      <c r="B1562" t="s">
        <v>768</v>
      </c>
      <c r="C1562" t="s">
        <v>1571</v>
      </c>
      <c r="D1562" t="s">
        <v>2537</v>
      </c>
      <c r="F1562" t="s">
        <v>3399</v>
      </c>
      <c r="H1562" t="s">
        <v>45354</v>
      </c>
    </row>
    <row r="1564" spans="2:8">
      <c r="B1564" t="s">
        <v>769</v>
      </c>
      <c r="C1564" t="s">
        <v>1572</v>
      </c>
      <c r="D1564" t="s">
        <v>2538</v>
      </c>
      <c r="F1564" t="s">
        <v>3400</v>
      </c>
      <c r="H1564" t="s">
        <v>45355</v>
      </c>
    </row>
    <row r="1566" spans="2:8">
      <c r="B1566" t="s">
        <v>770</v>
      </c>
      <c r="C1566" t="s">
        <v>1573</v>
      </c>
      <c r="D1566" t="s">
        <v>2539</v>
      </c>
      <c r="F1566" t="s">
        <v>3401</v>
      </c>
      <c r="H1566" t="s">
        <v>45356</v>
      </c>
    </row>
    <row r="1568" spans="2:8">
      <c r="B1568" t="s">
        <v>771</v>
      </c>
      <c r="C1568" t="s">
        <v>1574</v>
      </c>
      <c r="D1568" t="s">
        <v>2540</v>
      </c>
      <c r="F1568" t="s">
        <v>3402</v>
      </c>
      <c r="H1568" t="s">
        <v>45357</v>
      </c>
    </row>
    <row r="1570" spans="2:8">
      <c r="B1570" t="s">
        <v>772</v>
      </c>
      <c r="C1570" t="s">
        <v>1575</v>
      </c>
      <c r="D1570" t="s">
        <v>2541</v>
      </c>
      <c r="F1570" t="s">
        <v>3403</v>
      </c>
      <c r="H1570" t="s">
        <v>45358</v>
      </c>
    </row>
    <row r="1572" spans="2:8">
      <c r="B1572" t="s">
        <v>773</v>
      </c>
      <c r="C1572" t="s">
        <v>1576</v>
      </c>
      <c r="D1572" t="s">
        <v>2542</v>
      </c>
      <c r="F1572" t="s">
        <v>3404</v>
      </c>
      <c r="H1572" t="s">
        <v>45359</v>
      </c>
    </row>
    <row r="1574" spans="2:8">
      <c r="B1574" t="s">
        <v>774</v>
      </c>
      <c r="C1574" t="s">
        <v>1577</v>
      </c>
      <c r="D1574" t="s">
        <v>2543</v>
      </c>
      <c r="F1574" t="s">
        <v>3405</v>
      </c>
      <c r="H1574" t="s">
        <v>45360</v>
      </c>
    </row>
    <row r="1576" spans="2:8">
      <c r="B1576" t="s">
        <v>775</v>
      </c>
      <c r="C1576" t="s">
        <v>1578</v>
      </c>
      <c r="D1576" t="s">
        <v>2544</v>
      </c>
      <c r="F1576" t="s">
        <v>3406</v>
      </c>
      <c r="H1576" t="s">
        <v>45361</v>
      </c>
    </row>
    <row r="1578" spans="2:8">
      <c r="B1578" t="s">
        <v>776</v>
      </c>
      <c r="C1578" t="s">
        <v>1579</v>
      </c>
      <c r="D1578" t="s">
        <v>2545</v>
      </c>
      <c r="F1578" t="s">
        <v>3407</v>
      </c>
      <c r="H1578" t="s">
        <v>45362</v>
      </c>
    </row>
    <row r="1580" spans="2:8">
      <c r="B1580" t="s">
        <v>777</v>
      </c>
      <c r="C1580" t="s">
        <v>1580</v>
      </c>
      <c r="D1580" t="s">
        <v>2546</v>
      </c>
      <c r="F1580" t="s">
        <v>3408</v>
      </c>
      <c r="H1580" t="s">
        <v>45363</v>
      </c>
    </row>
    <row r="1582" spans="2:8">
      <c r="B1582" t="s">
        <v>778</v>
      </c>
      <c r="C1582" t="s">
        <v>1581</v>
      </c>
      <c r="D1582" t="s">
        <v>2547</v>
      </c>
      <c r="F1582" t="s">
        <v>3409</v>
      </c>
      <c r="H1582" t="s">
        <v>45364</v>
      </c>
    </row>
    <row r="1584" spans="2:8">
      <c r="B1584" t="s">
        <v>779</v>
      </c>
      <c r="C1584" t="s">
        <v>1582</v>
      </c>
      <c r="D1584" t="s">
        <v>2548</v>
      </c>
      <c r="F1584" t="s">
        <v>3410</v>
      </c>
      <c r="H1584" t="s">
        <v>45365</v>
      </c>
    </row>
    <row r="1586" spans="2:8">
      <c r="B1586" t="s">
        <v>787</v>
      </c>
      <c r="C1586" t="s">
        <v>1583</v>
      </c>
      <c r="D1586" t="s">
        <v>2549</v>
      </c>
      <c r="F1586" t="s">
        <v>3411</v>
      </c>
      <c r="H1586" t="s">
        <v>45366</v>
      </c>
    </row>
    <row r="1588" spans="2:8">
      <c r="B1588" t="s">
        <v>780</v>
      </c>
      <c r="C1588" t="s">
        <v>1584</v>
      </c>
      <c r="D1588" t="s">
        <v>2550</v>
      </c>
      <c r="F1588" t="s">
        <v>3412</v>
      </c>
      <c r="H1588" t="s">
        <v>45367</v>
      </c>
    </row>
    <row r="1590" spans="2:8">
      <c r="B1590" t="s">
        <v>687</v>
      </c>
      <c r="C1590" t="s">
        <v>1585</v>
      </c>
      <c r="D1590" t="s">
        <v>2551</v>
      </c>
      <c r="F1590" t="s">
        <v>3413</v>
      </c>
      <c r="H1590" t="s">
        <v>45368</v>
      </c>
    </row>
    <row r="1592" spans="2:8">
      <c r="C1592" t="s">
        <v>1586</v>
      </c>
      <c r="D1592" t="s">
        <v>2552</v>
      </c>
      <c r="F1592" t="s">
        <v>3414</v>
      </c>
      <c r="H1592" t="s">
        <v>45369</v>
      </c>
    </row>
    <row r="1594" spans="2:8">
      <c r="C1594" t="s">
        <v>1587</v>
      </c>
      <c r="D1594" t="s">
        <v>2553</v>
      </c>
      <c r="F1594" t="s">
        <v>3415</v>
      </c>
      <c r="H1594" t="s">
        <v>45370</v>
      </c>
    </row>
    <row r="1596" spans="2:8">
      <c r="C1596" t="s">
        <v>1588</v>
      </c>
      <c r="D1596" t="s">
        <v>2554</v>
      </c>
      <c r="F1596" t="s">
        <v>3416</v>
      </c>
      <c r="H1596" t="s">
        <v>45371</v>
      </c>
    </row>
    <row r="1598" spans="2:8">
      <c r="C1598" t="s">
        <v>1589</v>
      </c>
      <c r="D1598" t="s">
        <v>2555</v>
      </c>
      <c r="F1598" t="s">
        <v>3417</v>
      </c>
      <c r="H1598" t="s">
        <v>45372</v>
      </c>
    </row>
    <row r="1600" spans="2:8">
      <c r="C1600" t="s">
        <v>1590</v>
      </c>
      <c r="D1600" t="s">
        <v>2556</v>
      </c>
      <c r="F1600" t="s">
        <v>3418</v>
      </c>
      <c r="H1600" t="s">
        <v>45373</v>
      </c>
    </row>
    <row r="1602" spans="3:8">
      <c r="C1602" t="s">
        <v>1591</v>
      </c>
      <c r="D1602" t="s">
        <v>2557</v>
      </c>
      <c r="F1602" t="s">
        <v>3419</v>
      </c>
      <c r="H1602" t="s">
        <v>45374</v>
      </c>
    </row>
    <row r="1604" spans="3:8">
      <c r="C1604" t="s">
        <v>1592</v>
      </c>
      <c r="D1604" t="s">
        <v>2558</v>
      </c>
      <c r="F1604" t="s">
        <v>3420</v>
      </c>
      <c r="H1604" t="s">
        <v>45375</v>
      </c>
    </row>
    <row r="1606" spans="3:8">
      <c r="C1606" t="s">
        <v>1593</v>
      </c>
      <c r="D1606" t="s">
        <v>2559</v>
      </c>
      <c r="F1606" t="s">
        <v>3421</v>
      </c>
      <c r="H1606" t="s">
        <v>45376</v>
      </c>
    </row>
    <row r="1608" spans="3:8">
      <c r="C1608" t="s">
        <v>1594</v>
      </c>
      <c r="D1608" t="s">
        <v>2560</v>
      </c>
      <c r="F1608" t="s">
        <v>3422</v>
      </c>
      <c r="H1608" t="s">
        <v>45377</v>
      </c>
    </row>
    <row r="1610" spans="3:8">
      <c r="C1610" t="s">
        <v>1595</v>
      </c>
      <c r="D1610" t="s">
        <v>2561</v>
      </c>
      <c r="F1610" t="s">
        <v>3423</v>
      </c>
      <c r="H1610" t="s">
        <v>45378</v>
      </c>
    </row>
    <row r="1612" spans="3:8">
      <c r="C1612" t="s">
        <v>1596</v>
      </c>
      <c r="D1612" t="s">
        <v>2562</v>
      </c>
      <c r="F1612" t="s">
        <v>3424</v>
      </c>
      <c r="H1612" t="s">
        <v>45379</v>
      </c>
    </row>
    <row r="1614" spans="3:8">
      <c r="C1614" t="s">
        <v>1597</v>
      </c>
      <c r="D1614" t="s">
        <v>2563</v>
      </c>
      <c r="F1614" t="s">
        <v>3425</v>
      </c>
      <c r="H1614" t="s">
        <v>45380</v>
      </c>
    </row>
    <row r="1616" spans="3:8">
      <c r="C1616" t="s">
        <v>1598</v>
      </c>
      <c r="D1616" t="s">
        <v>2564</v>
      </c>
      <c r="F1616" t="s">
        <v>3426</v>
      </c>
      <c r="H1616" t="s">
        <v>45381</v>
      </c>
    </row>
    <row r="1618" spans="3:8">
      <c r="C1618" t="s">
        <v>1599</v>
      </c>
      <c r="D1618" t="s">
        <v>2565</v>
      </c>
      <c r="F1618" t="s">
        <v>3427</v>
      </c>
      <c r="H1618" t="s">
        <v>45382</v>
      </c>
    </row>
    <row r="1620" spans="3:8">
      <c r="C1620" t="s">
        <v>1600</v>
      </c>
      <c r="D1620" t="s">
        <v>2566</v>
      </c>
      <c r="F1620" t="s">
        <v>3428</v>
      </c>
      <c r="H1620" t="s">
        <v>45383</v>
      </c>
    </row>
    <row r="1622" spans="3:8">
      <c r="C1622" t="s">
        <v>1601</v>
      </c>
      <c r="D1622" t="s">
        <v>2567</v>
      </c>
      <c r="F1622" t="s">
        <v>3429</v>
      </c>
      <c r="H1622" t="s">
        <v>45384</v>
      </c>
    </row>
    <row r="1624" spans="3:8">
      <c r="C1624" t="s">
        <v>1602</v>
      </c>
      <c r="D1624" t="s">
        <v>2568</v>
      </c>
      <c r="F1624" t="s">
        <v>3430</v>
      </c>
      <c r="H1624" t="s">
        <v>45385</v>
      </c>
    </row>
    <row r="1626" spans="3:8">
      <c r="C1626" t="s">
        <v>1603</v>
      </c>
      <c r="D1626" t="s">
        <v>2569</v>
      </c>
      <c r="F1626" t="s">
        <v>3431</v>
      </c>
      <c r="H1626" t="s">
        <v>45386</v>
      </c>
    </row>
    <row r="1628" spans="3:8">
      <c r="C1628" t="s">
        <v>1604</v>
      </c>
      <c r="D1628" t="s">
        <v>2570</v>
      </c>
      <c r="F1628" t="s">
        <v>3432</v>
      </c>
      <c r="H1628" t="s">
        <v>45387</v>
      </c>
    </row>
    <row r="1630" spans="3:8">
      <c r="C1630" t="s">
        <v>1605</v>
      </c>
      <c r="D1630" t="s">
        <v>2571</v>
      </c>
      <c r="F1630" t="s">
        <v>3433</v>
      </c>
      <c r="H1630" t="s">
        <v>45388</v>
      </c>
    </row>
    <row r="1632" spans="3:8">
      <c r="C1632" t="s">
        <v>1606</v>
      </c>
      <c r="D1632" t="s">
        <v>2572</v>
      </c>
      <c r="F1632" t="s">
        <v>3434</v>
      </c>
      <c r="H1632" t="s">
        <v>45389</v>
      </c>
    </row>
    <row r="1634" spans="3:8">
      <c r="C1634" t="s">
        <v>1607</v>
      </c>
      <c r="D1634" t="s">
        <v>2573</v>
      </c>
      <c r="F1634" t="s">
        <v>3435</v>
      </c>
      <c r="H1634" t="s">
        <v>45390</v>
      </c>
    </row>
    <row r="1636" spans="3:8">
      <c r="C1636" t="s">
        <v>1608</v>
      </c>
      <c r="D1636" t="s">
        <v>2574</v>
      </c>
      <c r="F1636" t="s">
        <v>3436</v>
      </c>
      <c r="H1636" t="s">
        <v>45391</v>
      </c>
    </row>
    <row r="1638" spans="3:8">
      <c r="C1638" t="s">
        <v>1609</v>
      </c>
      <c r="D1638" t="s">
        <v>2575</v>
      </c>
      <c r="F1638" t="s">
        <v>3437</v>
      </c>
      <c r="H1638" t="s">
        <v>45392</v>
      </c>
    </row>
    <row r="1640" spans="3:8">
      <c r="C1640" t="s">
        <v>1610</v>
      </c>
      <c r="D1640" t="s">
        <v>2576</v>
      </c>
      <c r="F1640" t="s">
        <v>3438</v>
      </c>
      <c r="H1640" t="s">
        <v>45393</v>
      </c>
    </row>
    <row r="1642" spans="3:8">
      <c r="C1642" t="s">
        <v>1611</v>
      </c>
      <c r="D1642" t="s">
        <v>2577</v>
      </c>
      <c r="F1642" t="s">
        <v>3439</v>
      </c>
      <c r="H1642" t="s">
        <v>45394</v>
      </c>
    </row>
    <row r="1644" spans="3:8">
      <c r="C1644" t="s">
        <v>1612</v>
      </c>
      <c r="D1644" t="s">
        <v>2578</v>
      </c>
      <c r="F1644" t="s">
        <v>3440</v>
      </c>
      <c r="H1644" t="s">
        <v>45395</v>
      </c>
    </row>
    <row r="1646" spans="3:8">
      <c r="C1646" t="s">
        <v>1613</v>
      </c>
      <c r="D1646" t="s">
        <v>2579</v>
      </c>
      <c r="F1646" t="s">
        <v>3441</v>
      </c>
      <c r="H1646" t="s">
        <v>45396</v>
      </c>
    </row>
    <row r="1648" spans="3:8">
      <c r="C1648" t="s">
        <v>1614</v>
      </c>
      <c r="D1648" t="s">
        <v>2580</v>
      </c>
      <c r="F1648" t="s">
        <v>3442</v>
      </c>
      <c r="H1648" t="s">
        <v>45397</v>
      </c>
    </row>
    <row r="1650" spans="3:8">
      <c r="C1650" t="s">
        <v>1615</v>
      </c>
      <c r="D1650" t="s">
        <v>2581</v>
      </c>
      <c r="F1650" t="s">
        <v>3443</v>
      </c>
      <c r="H1650" t="s">
        <v>45398</v>
      </c>
    </row>
    <row r="1652" spans="3:8">
      <c r="C1652" t="s">
        <v>1616</v>
      </c>
      <c r="D1652" t="s">
        <v>2582</v>
      </c>
      <c r="F1652" t="s">
        <v>3444</v>
      </c>
      <c r="H1652" t="s">
        <v>45399</v>
      </c>
    </row>
    <row r="1654" spans="3:8">
      <c r="C1654" t="s">
        <v>1617</v>
      </c>
      <c r="D1654" t="s">
        <v>2583</v>
      </c>
      <c r="F1654" t="s">
        <v>3445</v>
      </c>
      <c r="H1654" t="s">
        <v>45400</v>
      </c>
    </row>
    <row r="1656" spans="3:8">
      <c r="C1656" t="s">
        <v>1618</v>
      </c>
      <c r="D1656" t="s">
        <v>2584</v>
      </c>
      <c r="F1656" t="s">
        <v>3446</v>
      </c>
      <c r="H1656" t="s">
        <v>45401</v>
      </c>
    </row>
    <row r="1658" spans="3:8">
      <c r="C1658" t="s">
        <v>1619</v>
      </c>
      <c r="D1658" t="s">
        <v>2585</v>
      </c>
      <c r="F1658" t="s">
        <v>3447</v>
      </c>
      <c r="H1658" t="s">
        <v>45402</v>
      </c>
    </row>
    <row r="1660" spans="3:8">
      <c r="C1660" t="s">
        <v>1620</v>
      </c>
      <c r="D1660" s="1">
        <v>855208219512</v>
      </c>
      <c r="F1660" t="s">
        <v>3448</v>
      </c>
      <c r="H1660" t="s">
        <v>45403</v>
      </c>
    </row>
    <row r="1662" spans="3:8">
      <c r="C1662" t="s">
        <v>1621</v>
      </c>
      <c r="D1662" t="s">
        <v>2586</v>
      </c>
      <c r="F1662" t="s">
        <v>3449</v>
      </c>
      <c r="H1662" t="s">
        <v>45404</v>
      </c>
    </row>
    <row r="1664" spans="3:8">
      <c r="C1664" t="s">
        <v>1622</v>
      </c>
      <c r="D1664" t="s">
        <v>2587</v>
      </c>
      <c r="F1664" t="s">
        <v>3450</v>
      </c>
      <c r="H1664" t="s">
        <v>45405</v>
      </c>
    </row>
    <row r="1666" spans="3:8">
      <c r="C1666" t="s">
        <v>1623</v>
      </c>
      <c r="D1666" t="s">
        <v>2588</v>
      </c>
      <c r="F1666" t="s">
        <v>3451</v>
      </c>
      <c r="H1666" t="s">
        <v>45406</v>
      </c>
    </row>
    <row r="1668" spans="3:8">
      <c r="C1668" t="s">
        <v>1624</v>
      </c>
      <c r="D1668" t="s">
        <v>2589</v>
      </c>
      <c r="F1668" t="s">
        <v>3452</v>
      </c>
      <c r="H1668" t="s">
        <v>45407</v>
      </c>
    </row>
    <row r="1670" spans="3:8">
      <c r="C1670" t="s">
        <v>1625</v>
      </c>
      <c r="D1670" t="s">
        <v>2590</v>
      </c>
      <c r="F1670" t="s">
        <v>3453</v>
      </c>
      <c r="H1670" t="s">
        <v>45408</v>
      </c>
    </row>
    <row r="1672" spans="3:8">
      <c r="C1672" t="s">
        <v>1626</v>
      </c>
      <c r="D1672" t="s">
        <v>2591</v>
      </c>
      <c r="F1672" t="s">
        <v>3454</v>
      </c>
      <c r="H1672" t="s">
        <v>45409</v>
      </c>
    </row>
    <row r="1674" spans="3:8">
      <c r="C1674" t="s">
        <v>1627</v>
      </c>
      <c r="D1674" t="s">
        <v>2592</v>
      </c>
      <c r="F1674" t="s">
        <v>3455</v>
      </c>
      <c r="H1674" t="s">
        <v>45410</v>
      </c>
    </row>
    <row r="1676" spans="3:8">
      <c r="C1676" t="s">
        <v>1628</v>
      </c>
      <c r="D1676" t="s">
        <v>2593</v>
      </c>
      <c r="F1676" t="s">
        <v>3456</v>
      </c>
      <c r="H1676" t="s">
        <v>45411</v>
      </c>
    </row>
    <row r="1678" spans="3:8">
      <c r="C1678" t="s">
        <v>1629</v>
      </c>
      <c r="D1678" t="s">
        <v>2594</v>
      </c>
      <c r="F1678" t="s">
        <v>3457</v>
      </c>
      <c r="H1678" t="s">
        <v>45412</v>
      </c>
    </row>
    <row r="1680" spans="3:8">
      <c r="C1680" t="s">
        <v>1630</v>
      </c>
      <c r="D1680" t="s">
        <v>2595</v>
      </c>
      <c r="F1680" t="s">
        <v>3458</v>
      </c>
      <c r="H1680" t="s">
        <v>45413</v>
      </c>
    </row>
    <row r="1682" spans="3:8">
      <c r="C1682" t="s">
        <v>1631</v>
      </c>
      <c r="D1682" t="s">
        <v>2596</v>
      </c>
      <c r="F1682" t="s">
        <v>3459</v>
      </c>
      <c r="H1682" t="s">
        <v>45414</v>
      </c>
    </row>
    <row r="1684" spans="3:8">
      <c r="C1684" t="s">
        <v>1632</v>
      </c>
      <c r="D1684" t="s">
        <v>2597</v>
      </c>
      <c r="F1684" t="s">
        <v>3460</v>
      </c>
      <c r="H1684" t="s">
        <v>45415</v>
      </c>
    </row>
    <row r="1686" spans="3:8">
      <c r="C1686" t="s">
        <v>1633</v>
      </c>
      <c r="D1686" t="s">
        <v>2598</v>
      </c>
      <c r="F1686" t="s">
        <v>3461</v>
      </c>
      <c r="H1686" t="s">
        <v>45416</v>
      </c>
    </row>
    <row r="1688" spans="3:8">
      <c r="C1688" t="s">
        <v>687</v>
      </c>
      <c r="D1688" t="s">
        <v>2599</v>
      </c>
      <c r="F1688" t="s">
        <v>3462</v>
      </c>
      <c r="H1688" t="s">
        <v>45417</v>
      </c>
    </row>
    <row r="1690" spans="3:8">
      <c r="C1690" t="s">
        <v>1634</v>
      </c>
      <c r="D1690" t="s">
        <v>2600</v>
      </c>
      <c r="F1690" t="s">
        <v>3463</v>
      </c>
      <c r="H1690" t="s">
        <v>45418</v>
      </c>
    </row>
    <row r="1692" spans="3:8">
      <c r="C1692" t="s">
        <v>1635</v>
      </c>
      <c r="D1692" t="s">
        <v>2601</v>
      </c>
      <c r="F1692" t="s">
        <v>3464</v>
      </c>
      <c r="H1692" t="s">
        <v>45419</v>
      </c>
    </row>
    <row r="1694" spans="3:8">
      <c r="C1694" t="s">
        <v>1636</v>
      </c>
      <c r="D1694" t="s">
        <v>2602</v>
      </c>
      <c r="F1694" t="s">
        <v>3465</v>
      </c>
      <c r="H1694" t="s">
        <v>45420</v>
      </c>
    </row>
    <row r="1696" spans="3:8">
      <c r="C1696" t="s">
        <v>1637</v>
      </c>
      <c r="D1696" t="s">
        <v>2603</v>
      </c>
      <c r="F1696" t="s">
        <v>3466</v>
      </c>
      <c r="H1696" t="s">
        <v>45421</v>
      </c>
    </row>
    <row r="1698" spans="3:8">
      <c r="C1698" t="s">
        <v>1622</v>
      </c>
      <c r="D1698" t="s">
        <v>2604</v>
      </c>
      <c r="F1698" t="s">
        <v>3467</v>
      </c>
      <c r="H1698" t="s">
        <v>45422</v>
      </c>
    </row>
    <row r="1700" spans="3:8">
      <c r="C1700" t="s">
        <v>1638</v>
      </c>
      <c r="D1700" t="s">
        <v>2605</v>
      </c>
      <c r="F1700" t="s">
        <v>3468</v>
      </c>
      <c r="H1700" t="s">
        <v>45423</v>
      </c>
    </row>
    <row r="1702" spans="3:8">
      <c r="C1702" t="s">
        <v>1639</v>
      </c>
      <c r="D1702" t="s">
        <v>2606</v>
      </c>
      <c r="F1702" t="s">
        <v>3469</v>
      </c>
      <c r="H1702" t="s">
        <v>45424</v>
      </c>
    </row>
    <row r="1704" spans="3:8">
      <c r="C1704" t="s">
        <v>1640</v>
      </c>
      <c r="D1704" t="s">
        <v>2607</v>
      </c>
      <c r="F1704" t="s">
        <v>3470</v>
      </c>
      <c r="H1704" t="s">
        <v>45425</v>
      </c>
    </row>
    <row r="1706" spans="3:8">
      <c r="C1706" t="s">
        <v>1641</v>
      </c>
      <c r="D1706" t="s">
        <v>2608</v>
      </c>
      <c r="F1706" t="s">
        <v>3471</v>
      </c>
      <c r="H1706" t="s">
        <v>45426</v>
      </c>
    </row>
    <row r="1708" spans="3:8">
      <c r="C1708" t="s">
        <v>1642</v>
      </c>
      <c r="D1708" t="s">
        <v>2609</v>
      </c>
      <c r="F1708" t="s">
        <v>3472</v>
      </c>
      <c r="H1708" t="s">
        <v>45427</v>
      </c>
    </row>
    <row r="1710" spans="3:8">
      <c r="C1710" t="s">
        <v>1643</v>
      </c>
      <c r="D1710" t="s">
        <v>2610</v>
      </c>
      <c r="F1710" t="s">
        <v>3473</v>
      </c>
      <c r="H1710" t="s">
        <v>45428</v>
      </c>
    </row>
    <row r="1712" spans="3:8">
      <c r="C1712" t="s">
        <v>1644</v>
      </c>
      <c r="D1712" t="s">
        <v>2611</v>
      </c>
      <c r="F1712" t="s">
        <v>3474</v>
      </c>
      <c r="H1712" t="s">
        <v>45429</v>
      </c>
    </row>
    <row r="1714" spans="3:8">
      <c r="C1714" t="s">
        <v>1645</v>
      </c>
      <c r="D1714" t="s">
        <v>2612</v>
      </c>
      <c r="F1714" t="s">
        <v>3475</v>
      </c>
      <c r="H1714" t="s">
        <v>45430</v>
      </c>
    </row>
    <row r="1716" spans="3:8">
      <c r="C1716" t="s">
        <v>1646</v>
      </c>
      <c r="D1716" t="s">
        <v>2613</v>
      </c>
      <c r="F1716" t="s">
        <v>3476</v>
      </c>
      <c r="H1716" t="s">
        <v>45431</v>
      </c>
    </row>
    <row r="1718" spans="3:8">
      <c r="C1718" t="s">
        <v>1647</v>
      </c>
      <c r="D1718" t="s">
        <v>2614</v>
      </c>
      <c r="F1718" t="s">
        <v>3477</v>
      </c>
      <c r="H1718" t="s">
        <v>45432</v>
      </c>
    </row>
    <row r="1720" spans="3:8">
      <c r="C1720" t="s">
        <v>1648</v>
      </c>
      <c r="D1720" t="s">
        <v>2615</v>
      </c>
      <c r="F1720" t="s">
        <v>3478</v>
      </c>
      <c r="H1720" t="s">
        <v>45433</v>
      </c>
    </row>
    <row r="1722" spans="3:8">
      <c r="C1722" t="s">
        <v>1649</v>
      </c>
      <c r="D1722" t="s">
        <v>2616</v>
      </c>
      <c r="F1722" t="s">
        <v>3479</v>
      </c>
      <c r="H1722" t="s">
        <v>45434</v>
      </c>
    </row>
    <row r="1724" spans="3:8">
      <c r="C1724" t="s">
        <v>1650</v>
      </c>
      <c r="D1724" t="s">
        <v>2617</v>
      </c>
      <c r="F1724" t="s">
        <v>3480</v>
      </c>
      <c r="H1724" t="s">
        <v>45435</v>
      </c>
    </row>
    <row r="1726" spans="3:8">
      <c r="C1726" t="s">
        <v>1651</v>
      </c>
      <c r="D1726" t="s">
        <v>2618</v>
      </c>
      <c r="F1726" t="s">
        <v>3481</v>
      </c>
      <c r="H1726" t="s">
        <v>45436</v>
      </c>
    </row>
    <row r="1728" spans="3:8">
      <c r="C1728" t="s">
        <v>1652</v>
      </c>
      <c r="D1728" t="s">
        <v>2619</v>
      </c>
      <c r="F1728" t="s">
        <v>3482</v>
      </c>
      <c r="H1728" t="s">
        <v>45437</v>
      </c>
    </row>
    <row r="1730" spans="3:8">
      <c r="C1730" t="s">
        <v>1653</v>
      </c>
      <c r="D1730" t="s">
        <v>2620</v>
      </c>
      <c r="F1730" t="s">
        <v>3483</v>
      </c>
      <c r="H1730" t="s">
        <v>45438</v>
      </c>
    </row>
    <row r="1732" spans="3:8">
      <c r="C1732" t="s">
        <v>1654</v>
      </c>
      <c r="D1732" t="s">
        <v>687</v>
      </c>
      <c r="F1732" t="s">
        <v>3484</v>
      </c>
      <c r="H1732" t="s">
        <v>45439</v>
      </c>
    </row>
    <row r="1734" spans="3:8">
      <c r="C1734" t="s">
        <v>687</v>
      </c>
      <c r="F1734" t="s">
        <v>3485</v>
      </c>
      <c r="H1734" t="s">
        <v>45440</v>
      </c>
    </row>
    <row r="1736" spans="3:8">
      <c r="C1736" t="s">
        <v>1581</v>
      </c>
      <c r="F1736" t="s">
        <v>3486</v>
      </c>
      <c r="H1736" t="s">
        <v>45441</v>
      </c>
    </row>
    <row r="1738" spans="3:8">
      <c r="C1738" t="s">
        <v>1582</v>
      </c>
      <c r="F1738" t="s">
        <v>3487</v>
      </c>
      <c r="H1738" t="s">
        <v>45442</v>
      </c>
    </row>
    <row r="1740" spans="3:8">
      <c r="C1740" t="s">
        <v>1655</v>
      </c>
      <c r="F1740" t="s">
        <v>3488</v>
      </c>
      <c r="H1740" t="s">
        <v>45443</v>
      </c>
    </row>
    <row r="1742" spans="3:8">
      <c r="C1742" t="s">
        <v>1656</v>
      </c>
      <c r="F1742" t="s">
        <v>3489</v>
      </c>
      <c r="H1742" t="s">
        <v>45444</v>
      </c>
    </row>
    <row r="1744" spans="3:8">
      <c r="C1744" t="s">
        <v>1622</v>
      </c>
      <c r="F1744" t="s">
        <v>3490</v>
      </c>
      <c r="H1744" t="s">
        <v>45445</v>
      </c>
    </row>
    <row r="1746" spans="3:8">
      <c r="C1746" t="s">
        <v>1657</v>
      </c>
      <c r="F1746" t="s">
        <v>3491</v>
      </c>
      <c r="H1746" t="s">
        <v>45446</v>
      </c>
    </row>
    <row r="1748" spans="3:8">
      <c r="C1748" t="s">
        <v>1658</v>
      </c>
      <c r="F1748" t="s">
        <v>3492</v>
      </c>
      <c r="H1748" t="s">
        <v>45447</v>
      </c>
    </row>
    <row r="1750" spans="3:8">
      <c r="C1750" t="s">
        <v>1597</v>
      </c>
      <c r="F1750" t="s">
        <v>3493</v>
      </c>
      <c r="H1750" t="s">
        <v>45448</v>
      </c>
    </row>
    <row r="1752" spans="3:8">
      <c r="C1752" t="s">
        <v>1659</v>
      </c>
      <c r="F1752" t="s">
        <v>3494</v>
      </c>
      <c r="H1752" t="s">
        <v>45449</v>
      </c>
    </row>
    <row r="1754" spans="3:8">
      <c r="C1754" t="s">
        <v>1660</v>
      </c>
      <c r="F1754" t="s">
        <v>3495</v>
      </c>
      <c r="H1754" t="s">
        <v>45450</v>
      </c>
    </row>
    <row r="1756" spans="3:8">
      <c r="C1756" t="s">
        <v>1661</v>
      </c>
      <c r="F1756" t="s">
        <v>3496</v>
      </c>
      <c r="H1756" t="s">
        <v>45451</v>
      </c>
    </row>
    <row r="1758" spans="3:8">
      <c r="C1758" t="s">
        <v>1662</v>
      </c>
      <c r="F1758" t="s">
        <v>3497</v>
      </c>
      <c r="H1758" t="s">
        <v>45452</v>
      </c>
    </row>
    <row r="1760" spans="3:8">
      <c r="C1760" t="s">
        <v>1663</v>
      </c>
      <c r="F1760" t="s">
        <v>3498</v>
      </c>
      <c r="H1760" t="s">
        <v>45453</v>
      </c>
    </row>
    <row r="1762" spans="3:8">
      <c r="C1762" t="s">
        <v>1664</v>
      </c>
      <c r="F1762" t="s">
        <v>3499</v>
      </c>
      <c r="H1762" t="s">
        <v>45454</v>
      </c>
    </row>
    <row r="1764" spans="3:8">
      <c r="C1764" t="s">
        <v>1665</v>
      </c>
      <c r="F1764" t="s">
        <v>3500</v>
      </c>
      <c r="H1764" t="s">
        <v>45455</v>
      </c>
    </row>
    <row r="1766" spans="3:8">
      <c r="C1766" t="s">
        <v>1666</v>
      </c>
      <c r="F1766" t="s">
        <v>3501</v>
      </c>
      <c r="H1766" t="s">
        <v>45456</v>
      </c>
    </row>
    <row r="1768" spans="3:8">
      <c r="C1768" t="s">
        <v>1667</v>
      </c>
      <c r="F1768" t="s">
        <v>3502</v>
      </c>
      <c r="H1768" t="s">
        <v>45457</v>
      </c>
    </row>
    <row r="1770" spans="3:8">
      <c r="C1770" t="s">
        <v>1668</v>
      </c>
      <c r="F1770" t="s">
        <v>3503</v>
      </c>
      <c r="H1770" t="s">
        <v>45458</v>
      </c>
    </row>
    <row r="1772" spans="3:8">
      <c r="C1772" t="s">
        <v>1669</v>
      </c>
      <c r="F1772" t="s">
        <v>3504</v>
      </c>
      <c r="H1772" t="s">
        <v>45459</v>
      </c>
    </row>
    <row r="1774" spans="3:8">
      <c r="C1774" t="s">
        <v>1670</v>
      </c>
      <c r="F1774" t="s">
        <v>3505</v>
      </c>
      <c r="H1774" t="s">
        <v>45460</v>
      </c>
    </row>
    <row r="1776" spans="3:8">
      <c r="C1776" t="s">
        <v>1671</v>
      </c>
      <c r="F1776" t="s">
        <v>3506</v>
      </c>
      <c r="H1776" t="s">
        <v>45461</v>
      </c>
    </row>
    <row r="1778" spans="3:8">
      <c r="C1778" t="s">
        <v>1672</v>
      </c>
      <c r="F1778" t="s">
        <v>3507</v>
      </c>
      <c r="H1778" t="s">
        <v>45462</v>
      </c>
    </row>
    <row r="1780" spans="3:8">
      <c r="C1780" t="s">
        <v>1673</v>
      </c>
      <c r="F1780" t="s">
        <v>3508</v>
      </c>
      <c r="H1780" t="s">
        <v>45463</v>
      </c>
    </row>
    <row r="1782" spans="3:8">
      <c r="C1782" t="s">
        <v>1674</v>
      </c>
      <c r="F1782" t="s">
        <v>3509</v>
      </c>
      <c r="H1782" t="s">
        <v>45464</v>
      </c>
    </row>
    <row r="1784" spans="3:8">
      <c r="C1784" t="s">
        <v>1675</v>
      </c>
      <c r="F1784" t="s">
        <v>3510</v>
      </c>
      <c r="H1784" t="s">
        <v>45465</v>
      </c>
    </row>
    <row r="1786" spans="3:8">
      <c r="C1786" t="s">
        <v>1676</v>
      </c>
      <c r="F1786" t="s">
        <v>3511</v>
      </c>
      <c r="H1786" t="s">
        <v>45466</v>
      </c>
    </row>
    <row r="1788" spans="3:8">
      <c r="C1788" t="s">
        <v>1677</v>
      </c>
      <c r="F1788" t="s">
        <v>3512</v>
      </c>
      <c r="H1788" t="s">
        <v>45467</v>
      </c>
    </row>
    <row r="1790" spans="3:8">
      <c r="C1790" t="s">
        <v>1678</v>
      </c>
      <c r="F1790" t="s">
        <v>3513</v>
      </c>
      <c r="H1790" t="s">
        <v>45468</v>
      </c>
    </row>
    <row r="1792" spans="3:8">
      <c r="C1792" t="s">
        <v>1679</v>
      </c>
      <c r="F1792" t="s">
        <v>3514</v>
      </c>
      <c r="H1792" t="s">
        <v>45469</v>
      </c>
    </row>
    <row r="1794" spans="3:8">
      <c r="C1794" t="s">
        <v>1680</v>
      </c>
      <c r="F1794" t="s">
        <v>3515</v>
      </c>
      <c r="H1794" t="s">
        <v>45470</v>
      </c>
    </row>
    <row r="1796" spans="3:8">
      <c r="C1796" t="s">
        <v>1681</v>
      </c>
      <c r="F1796" t="s">
        <v>3516</v>
      </c>
      <c r="H1796" t="s">
        <v>45471</v>
      </c>
    </row>
    <row r="1798" spans="3:8">
      <c r="C1798" t="s">
        <v>1682</v>
      </c>
      <c r="F1798" t="s">
        <v>3517</v>
      </c>
      <c r="H1798" t="s">
        <v>45472</v>
      </c>
    </row>
    <row r="1800" spans="3:8">
      <c r="C1800" t="s">
        <v>1683</v>
      </c>
      <c r="F1800" t="s">
        <v>3518</v>
      </c>
      <c r="H1800" t="s">
        <v>45473</v>
      </c>
    </row>
    <row r="1802" spans="3:8">
      <c r="C1802" t="s">
        <v>1684</v>
      </c>
      <c r="F1802" t="s">
        <v>3519</v>
      </c>
      <c r="H1802" t="s">
        <v>45474</v>
      </c>
    </row>
    <row r="1804" spans="3:8">
      <c r="C1804" t="s">
        <v>1685</v>
      </c>
      <c r="F1804" t="s">
        <v>3520</v>
      </c>
      <c r="H1804" t="s">
        <v>45475</v>
      </c>
    </row>
    <row r="1806" spans="3:8">
      <c r="C1806" t="s">
        <v>1686</v>
      </c>
      <c r="F1806" t="s">
        <v>3521</v>
      </c>
      <c r="H1806" t="s">
        <v>45476</v>
      </c>
    </row>
    <row r="1808" spans="3:8">
      <c r="C1808" t="s">
        <v>1687</v>
      </c>
      <c r="F1808" t="s">
        <v>3522</v>
      </c>
      <c r="H1808" t="s">
        <v>45477</v>
      </c>
    </row>
    <row r="1810" spans="3:8">
      <c r="C1810" t="s">
        <v>1688</v>
      </c>
      <c r="F1810" t="s">
        <v>3523</v>
      </c>
      <c r="H1810" t="s">
        <v>45478</v>
      </c>
    </row>
    <row r="1812" spans="3:8">
      <c r="C1812" t="s">
        <v>1689</v>
      </c>
      <c r="F1812" t="s">
        <v>3524</v>
      </c>
      <c r="H1812" t="s">
        <v>45479</v>
      </c>
    </row>
    <row r="1814" spans="3:8">
      <c r="C1814" t="s">
        <v>1690</v>
      </c>
      <c r="F1814" t="s">
        <v>3525</v>
      </c>
      <c r="H1814" t="s">
        <v>45480</v>
      </c>
    </row>
    <row r="1816" spans="3:8">
      <c r="C1816" t="s">
        <v>1691</v>
      </c>
      <c r="F1816" t="s">
        <v>3526</v>
      </c>
      <c r="H1816" t="s">
        <v>45481</v>
      </c>
    </row>
    <row r="1818" spans="3:8">
      <c r="C1818" t="s">
        <v>1692</v>
      </c>
      <c r="F1818" t="s">
        <v>3527</v>
      </c>
      <c r="H1818" t="s">
        <v>45482</v>
      </c>
    </row>
    <row r="1820" spans="3:8">
      <c r="C1820" t="s">
        <v>1693</v>
      </c>
      <c r="F1820" t="s">
        <v>3528</v>
      </c>
      <c r="H1820" t="s">
        <v>45483</v>
      </c>
    </row>
    <row r="1822" spans="3:8">
      <c r="C1822" t="s">
        <v>1694</v>
      </c>
      <c r="F1822" t="s">
        <v>3529</v>
      </c>
      <c r="H1822" t="s">
        <v>45484</v>
      </c>
    </row>
    <row r="1824" spans="3:8">
      <c r="C1824" t="s">
        <v>1695</v>
      </c>
      <c r="F1824" t="s">
        <v>3530</v>
      </c>
      <c r="H1824" t="s">
        <v>45485</v>
      </c>
    </row>
    <row r="1826" spans="3:8">
      <c r="C1826" t="s">
        <v>1696</v>
      </c>
      <c r="F1826" t="s">
        <v>3531</v>
      </c>
      <c r="H1826" t="s">
        <v>45486</v>
      </c>
    </row>
    <row r="1828" spans="3:8">
      <c r="C1828" t="s">
        <v>1697</v>
      </c>
      <c r="F1828" t="s">
        <v>3532</v>
      </c>
      <c r="H1828" t="s">
        <v>45487</v>
      </c>
    </row>
    <row r="1830" spans="3:8">
      <c r="C1830" t="s">
        <v>1698</v>
      </c>
      <c r="F1830" t="s">
        <v>3533</v>
      </c>
      <c r="H1830" t="s">
        <v>45488</v>
      </c>
    </row>
    <row r="1832" spans="3:8">
      <c r="C1832" t="s">
        <v>1699</v>
      </c>
      <c r="F1832" t="s">
        <v>3534</v>
      </c>
      <c r="H1832" t="s">
        <v>45489</v>
      </c>
    </row>
    <row r="1834" spans="3:8">
      <c r="C1834" t="s">
        <v>1700</v>
      </c>
      <c r="F1834" t="s">
        <v>3535</v>
      </c>
      <c r="H1834" t="s">
        <v>45490</v>
      </c>
    </row>
    <row r="1836" spans="3:8">
      <c r="C1836" t="s">
        <v>1701</v>
      </c>
      <c r="F1836" t="s">
        <v>3536</v>
      </c>
      <c r="H1836" t="s">
        <v>45491</v>
      </c>
    </row>
    <row r="1838" spans="3:8">
      <c r="C1838" t="s">
        <v>1702</v>
      </c>
      <c r="F1838" t="s">
        <v>3537</v>
      </c>
      <c r="H1838" t="s">
        <v>45492</v>
      </c>
    </row>
    <row r="1840" spans="3:8">
      <c r="C1840" t="s">
        <v>1703</v>
      </c>
      <c r="F1840" t="s">
        <v>3538</v>
      </c>
      <c r="H1840" t="s">
        <v>45493</v>
      </c>
    </row>
    <row r="1842" spans="3:8">
      <c r="C1842" t="s">
        <v>1704</v>
      </c>
      <c r="F1842" t="s">
        <v>3539</v>
      </c>
      <c r="H1842" t="s">
        <v>45494</v>
      </c>
    </row>
    <row r="1844" spans="3:8">
      <c r="C1844" t="s">
        <v>1705</v>
      </c>
      <c r="F1844" t="s">
        <v>3540</v>
      </c>
      <c r="H1844" t="s">
        <v>45495</v>
      </c>
    </row>
    <row r="1846" spans="3:8">
      <c r="C1846" t="s">
        <v>1706</v>
      </c>
      <c r="F1846" t="s">
        <v>3541</v>
      </c>
      <c r="H1846" t="s">
        <v>45496</v>
      </c>
    </row>
    <row r="1848" spans="3:8">
      <c r="C1848" t="s">
        <v>1707</v>
      </c>
      <c r="F1848" t="s">
        <v>3542</v>
      </c>
      <c r="H1848" t="s">
        <v>45497</v>
      </c>
    </row>
    <row r="1850" spans="3:8">
      <c r="C1850" t="s">
        <v>1708</v>
      </c>
      <c r="F1850" t="s">
        <v>3543</v>
      </c>
      <c r="H1850" t="s">
        <v>45498</v>
      </c>
    </row>
    <row r="1852" spans="3:8">
      <c r="C1852" t="s">
        <v>1709</v>
      </c>
      <c r="F1852" t="s">
        <v>3544</v>
      </c>
      <c r="H1852" t="s">
        <v>45499</v>
      </c>
    </row>
    <row r="1854" spans="3:8">
      <c r="C1854" t="s">
        <v>1710</v>
      </c>
      <c r="F1854" t="s">
        <v>3545</v>
      </c>
      <c r="H1854" t="s">
        <v>45500</v>
      </c>
    </row>
    <row r="1856" spans="3:8">
      <c r="C1856" t="s">
        <v>1711</v>
      </c>
      <c r="F1856" t="s">
        <v>3546</v>
      </c>
      <c r="H1856" t="s">
        <v>45501</v>
      </c>
    </row>
    <row r="1858" spans="3:8">
      <c r="C1858" t="s">
        <v>1712</v>
      </c>
      <c r="F1858" t="s">
        <v>3547</v>
      </c>
      <c r="H1858" t="s">
        <v>45502</v>
      </c>
    </row>
    <row r="1860" spans="3:8">
      <c r="C1860" t="s">
        <v>1713</v>
      </c>
      <c r="F1860" t="s">
        <v>3548</v>
      </c>
      <c r="H1860" t="s">
        <v>45503</v>
      </c>
    </row>
    <row r="1862" spans="3:8">
      <c r="C1862" t="s">
        <v>1714</v>
      </c>
      <c r="F1862" t="s">
        <v>3549</v>
      </c>
      <c r="H1862" t="s">
        <v>45504</v>
      </c>
    </row>
    <row r="1864" spans="3:8">
      <c r="C1864" t="s">
        <v>1715</v>
      </c>
      <c r="F1864" t="s">
        <v>3550</v>
      </c>
      <c r="H1864" t="s">
        <v>45505</v>
      </c>
    </row>
    <row r="1866" spans="3:8">
      <c r="C1866" t="s">
        <v>1716</v>
      </c>
      <c r="F1866" t="s">
        <v>3551</v>
      </c>
      <c r="H1866" t="s">
        <v>45506</v>
      </c>
    </row>
    <row r="1868" spans="3:8">
      <c r="C1868" t="s">
        <v>1717</v>
      </c>
      <c r="F1868" t="s">
        <v>3552</v>
      </c>
      <c r="H1868" t="s">
        <v>45507</v>
      </c>
    </row>
    <row r="1870" spans="3:8">
      <c r="C1870" t="s">
        <v>1718</v>
      </c>
      <c r="F1870" t="s">
        <v>3553</v>
      </c>
      <c r="H1870" t="s">
        <v>45508</v>
      </c>
    </row>
    <row r="1872" spans="3:8">
      <c r="C1872" t="s">
        <v>1719</v>
      </c>
      <c r="F1872" t="s">
        <v>3554</v>
      </c>
      <c r="H1872" t="s">
        <v>45509</v>
      </c>
    </row>
    <row r="1874" spans="3:8">
      <c r="C1874" t="s">
        <v>1720</v>
      </c>
      <c r="F1874" t="s">
        <v>3555</v>
      </c>
      <c r="H1874" t="s">
        <v>45510</v>
      </c>
    </row>
    <row r="1876" spans="3:8">
      <c r="C1876" t="s">
        <v>1721</v>
      </c>
      <c r="F1876" t="s">
        <v>3556</v>
      </c>
      <c r="H1876" t="s">
        <v>45511</v>
      </c>
    </row>
    <row r="1878" spans="3:8">
      <c r="C1878" t="s">
        <v>1722</v>
      </c>
      <c r="F1878" t="s">
        <v>3557</v>
      </c>
      <c r="H1878" t="s">
        <v>45512</v>
      </c>
    </row>
    <row r="1880" spans="3:8">
      <c r="C1880" t="s">
        <v>1723</v>
      </c>
      <c r="F1880" t="s">
        <v>3558</v>
      </c>
      <c r="H1880" t="s">
        <v>45513</v>
      </c>
    </row>
    <row r="1882" spans="3:8">
      <c r="C1882" t="s">
        <v>1724</v>
      </c>
      <c r="F1882" t="s">
        <v>3559</v>
      </c>
      <c r="H1882" t="s">
        <v>45514</v>
      </c>
    </row>
    <row r="1884" spans="3:8">
      <c r="C1884" t="s">
        <v>687</v>
      </c>
      <c r="F1884" t="s">
        <v>3560</v>
      </c>
      <c r="H1884" t="s">
        <v>45515</v>
      </c>
    </row>
    <row r="1886" spans="3:8">
      <c r="C1886" t="s">
        <v>1725</v>
      </c>
      <c r="F1886" t="s">
        <v>3561</v>
      </c>
      <c r="H1886" t="s">
        <v>45516</v>
      </c>
    </row>
    <row r="1888" spans="3:8">
      <c r="C1888" t="s">
        <v>1726</v>
      </c>
      <c r="F1888" t="s">
        <v>3562</v>
      </c>
      <c r="H1888" t="s">
        <v>45517</v>
      </c>
    </row>
    <row r="1890" spans="3:8">
      <c r="C1890" t="s">
        <v>1727</v>
      </c>
      <c r="F1890" t="s">
        <v>3563</v>
      </c>
      <c r="H1890" t="s">
        <v>45518</v>
      </c>
    </row>
    <row r="1892" spans="3:8">
      <c r="C1892" t="s">
        <v>1728</v>
      </c>
      <c r="F1892" t="s">
        <v>3564</v>
      </c>
      <c r="H1892" t="s">
        <v>45519</v>
      </c>
    </row>
    <row r="1894" spans="3:8">
      <c r="C1894" t="s">
        <v>1729</v>
      </c>
      <c r="F1894" t="s">
        <v>3565</v>
      </c>
      <c r="H1894" t="s">
        <v>45520</v>
      </c>
    </row>
    <row r="1896" spans="3:8">
      <c r="C1896" t="s">
        <v>1730</v>
      </c>
      <c r="F1896" t="s">
        <v>3566</v>
      </c>
      <c r="H1896" t="s">
        <v>45521</v>
      </c>
    </row>
    <row r="1898" spans="3:8">
      <c r="C1898" t="s">
        <v>1731</v>
      </c>
      <c r="F1898" t="s">
        <v>3567</v>
      </c>
      <c r="H1898" t="s">
        <v>45522</v>
      </c>
    </row>
    <row r="1900" spans="3:8">
      <c r="C1900" t="s">
        <v>1732</v>
      </c>
      <c r="F1900" t="s">
        <v>3568</v>
      </c>
      <c r="H1900" t="s">
        <v>45523</v>
      </c>
    </row>
    <row r="1902" spans="3:8">
      <c r="C1902" t="s">
        <v>1733</v>
      </c>
      <c r="F1902" t="s">
        <v>3569</v>
      </c>
      <c r="H1902" t="s">
        <v>45524</v>
      </c>
    </row>
    <row r="1904" spans="3:8">
      <c r="C1904" t="s">
        <v>1734</v>
      </c>
      <c r="F1904" t="s">
        <v>3570</v>
      </c>
      <c r="H1904" t="s">
        <v>45525</v>
      </c>
    </row>
    <row r="1906" spans="3:8">
      <c r="C1906" t="s">
        <v>1735</v>
      </c>
      <c r="F1906" t="s">
        <v>3571</v>
      </c>
      <c r="H1906" t="s">
        <v>45526</v>
      </c>
    </row>
    <row r="1908" spans="3:8">
      <c r="C1908" t="s">
        <v>1736</v>
      </c>
      <c r="F1908" t="s">
        <v>3572</v>
      </c>
      <c r="H1908" t="s">
        <v>45527</v>
      </c>
    </row>
    <row r="1910" spans="3:8">
      <c r="C1910" t="s">
        <v>1737</v>
      </c>
      <c r="F1910" t="s">
        <v>3573</v>
      </c>
      <c r="H1910" t="s">
        <v>45528</v>
      </c>
    </row>
    <row r="1912" spans="3:8">
      <c r="C1912" t="s">
        <v>1738</v>
      </c>
      <c r="F1912" t="s">
        <v>3574</v>
      </c>
      <c r="H1912" t="s">
        <v>45529</v>
      </c>
    </row>
    <row r="1914" spans="3:8">
      <c r="C1914" t="s">
        <v>1739</v>
      </c>
      <c r="F1914" t="s">
        <v>3575</v>
      </c>
      <c r="H1914" t="s">
        <v>45530</v>
      </c>
    </row>
    <row r="1916" spans="3:8">
      <c r="C1916" t="s">
        <v>1740</v>
      </c>
      <c r="F1916" t="s">
        <v>3576</v>
      </c>
      <c r="H1916" t="s">
        <v>45531</v>
      </c>
    </row>
    <row r="1918" spans="3:8">
      <c r="C1918" t="s">
        <v>1741</v>
      </c>
      <c r="F1918" t="s">
        <v>3577</v>
      </c>
      <c r="H1918" t="s">
        <v>45532</v>
      </c>
    </row>
    <row r="1920" spans="3:8">
      <c r="C1920" t="s">
        <v>1742</v>
      </c>
      <c r="F1920" t="s">
        <v>3578</v>
      </c>
      <c r="H1920" t="s">
        <v>45533</v>
      </c>
    </row>
    <row r="1922" spans="3:8">
      <c r="C1922" t="s">
        <v>1494</v>
      </c>
      <c r="F1922" t="s">
        <v>3579</v>
      </c>
      <c r="H1922" t="s">
        <v>45534</v>
      </c>
    </row>
    <row r="1924" spans="3:8">
      <c r="C1924" t="s">
        <v>1743</v>
      </c>
      <c r="F1924" t="s">
        <v>3580</v>
      </c>
      <c r="H1924" t="s">
        <v>45535</v>
      </c>
    </row>
    <row r="1926" spans="3:8">
      <c r="C1926" t="s">
        <v>1744</v>
      </c>
      <c r="F1926" t="s">
        <v>3581</v>
      </c>
      <c r="H1926" t="s">
        <v>45536</v>
      </c>
    </row>
    <row r="1928" spans="3:8">
      <c r="C1928" t="s">
        <v>1745</v>
      </c>
      <c r="F1928" t="s">
        <v>3582</v>
      </c>
      <c r="H1928" t="s">
        <v>45537</v>
      </c>
    </row>
    <row r="1930" spans="3:8">
      <c r="C1930" t="s">
        <v>1746</v>
      </c>
      <c r="F1930" t="s">
        <v>3583</v>
      </c>
      <c r="H1930" t="s">
        <v>45538</v>
      </c>
    </row>
    <row r="1932" spans="3:8">
      <c r="C1932" t="s">
        <v>1747</v>
      </c>
      <c r="F1932" t="s">
        <v>3584</v>
      </c>
      <c r="H1932" t="s">
        <v>45539</v>
      </c>
    </row>
    <row r="1934" spans="3:8">
      <c r="C1934" t="s">
        <v>1748</v>
      </c>
      <c r="F1934" t="s">
        <v>3585</v>
      </c>
      <c r="H1934" t="s">
        <v>45540</v>
      </c>
    </row>
    <row r="1936" spans="3:8">
      <c r="C1936" t="s">
        <v>1749</v>
      </c>
      <c r="F1936" t="s">
        <v>3586</v>
      </c>
      <c r="H1936" t="s">
        <v>45541</v>
      </c>
    </row>
    <row r="1938" spans="3:8">
      <c r="C1938" t="s">
        <v>1750</v>
      </c>
      <c r="F1938" t="s">
        <v>3587</v>
      </c>
      <c r="H1938" t="s">
        <v>45542</v>
      </c>
    </row>
    <row r="1940" spans="3:8">
      <c r="C1940" t="s">
        <v>1751</v>
      </c>
      <c r="F1940" t="s">
        <v>3588</v>
      </c>
      <c r="H1940" t="s">
        <v>45543</v>
      </c>
    </row>
    <row r="1942" spans="3:8">
      <c r="C1942" t="s">
        <v>1752</v>
      </c>
      <c r="F1942" t="s">
        <v>3589</v>
      </c>
      <c r="H1942" t="s">
        <v>45544</v>
      </c>
    </row>
    <row r="1944" spans="3:8">
      <c r="C1944" t="s">
        <v>1753</v>
      </c>
      <c r="F1944" t="s">
        <v>3590</v>
      </c>
      <c r="H1944" t="s">
        <v>45545</v>
      </c>
    </row>
    <row r="1946" spans="3:8">
      <c r="C1946" t="s">
        <v>1754</v>
      </c>
      <c r="F1946" t="s">
        <v>3591</v>
      </c>
      <c r="H1946" t="s">
        <v>45546</v>
      </c>
    </row>
    <row r="1948" spans="3:8">
      <c r="C1948" t="s">
        <v>1755</v>
      </c>
      <c r="F1948" t="s">
        <v>3592</v>
      </c>
      <c r="H1948" t="s">
        <v>45547</v>
      </c>
    </row>
    <row r="1950" spans="3:8">
      <c r="C1950" t="s">
        <v>1756</v>
      </c>
      <c r="F1950" t="s">
        <v>3593</v>
      </c>
      <c r="H1950" t="s">
        <v>45548</v>
      </c>
    </row>
    <row r="1952" spans="3:8">
      <c r="C1952" t="s">
        <v>1757</v>
      </c>
      <c r="F1952" t="s">
        <v>3594</v>
      </c>
      <c r="H1952" t="s">
        <v>45549</v>
      </c>
    </row>
    <row r="1954" spans="3:8">
      <c r="C1954" t="s">
        <v>1758</v>
      </c>
      <c r="F1954" t="s">
        <v>3595</v>
      </c>
      <c r="H1954" t="s">
        <v>45550</v>
      </c>
    </row>
    <row r="1956" spans="3:8">
      <c r="C1956" t="s">
        <v>1759</v>
      </c>
      <c r="F1956" t="s">
        <v>3596</v>
      </c>
      <c r="H1956" t="s">
        <v>45551</v>
      </c>
    </row>
    <row r="1958" spans="3:8">
      <c r="C1958" t="s">
        <v>687</v>
      </c>
      <c r="F1958" t="s">
        <v>3597</v>
      </c>
      <c r="H1958" t="s">
        <v>45552</v>
      </c>
    </row>
    <row r="1960" spans="3:8">
      <c r="F1960" t="s">
        <v>3598</v>
      </c>
      <c r="H1960" t="s">
        <v>45553</v>
      </c>
    </row>
    <row r="1962" spans="3:8">
      <c r="F1962" t="s">
        <v>3599</v>
      </c>
      <c r="H1962" t="s">
        <v>45554</v>
      </c>
    </row>
    <row r="1964" spans="3:8">
      <c r="F1964" t="s">
        <v>3600</v>
      </c>
      <c r="H1964" t="s">
        <v>45555</v>
      </c>
    </row>
    <row r="1966" spans="3:8">
      <c r="F1966" t="s">
        <v>3601</v>
      </c>
      <c r="H1966" t="s">
        <v>45556</v>
      </c>
    </row>
    <row r="1968" spans="3:8">
      <c r="F1968" t="s">
        <v>3602</v>
      </c>
      <c r="H1968" t="s">
        <v>45557</v>
      </c>
    </row>
    <row r="1970" spans="6:8">
      <c r="F1970" t="s">
        <v>3603</v>
      </c>
      <c r="H1970" t="s">
        <v>45558</v>
      </c>
    </row>
    <row r="1972" spans="6:8">
      <c r="F1972" t="s">
        <v>3604</v>
      </c>
      <c r="H1972" t="s">
        <v>45559</v>
      </c>
    </row>
    <row r="1974" spans="6:8">
      <c r="F1974" t="s">
        <v>3605</v>
      </c>
      <c r="H1974" t="s">
        <v>45560</v>
      </c>
    </row>
    <row r="1976" spans="6:8">
      <c r="F1976" t="s">
        <v>3606</v>
      </c>
      <c r="H1976" t="s">
        <v>45561</v>
      </c>
    </row>
    <row r="1978" spans="6:8">
      <c r="F1978" t="s">
        <v>3607</v>
      </c>
      <c r="H1978" t="s">
        <v>45562</v>
      </c>
    </row>
    <row r="1980" spans="6:8">
      <c r="F1980" t="s">
        <v>3608</v>
      </c>
      <c r="H1980" t="s">
        <v>45563</v>
      </c>
    </row>
    <row r="1982" spans="6:8">
      <c r="F1982" t="s">
        <v>3609</v>
      </c>
      <c r="H1982" t="s">
        <v>45564</v>
      </c>
    </row>
    <row r="1984" spans="6:8">
      <c r="F1984" t="s">
        <v>3610</v>
      </c>
      <c r="H1984" t="s">
        <v>45565</v>
      </c>
    </row>
    <row r="1986" spans="6:8">
      <c r="F1986" t="s">
        <v>3611</v>
      </c>
      <c r="H1986" t="s">
        <v>45566</v>
      </c>
    </row>
    <row r="1988" spans="6:8">
      <c r="F1988" t="s">
        <v>3612</v>
      </c>
      <c r="H1988" t="s">
        <v>45567</v>
      </c>
    </row>
    <row r="1990" spans="6:8">
      <c r="F1990" t="s">
        <v>3613</v>
      </c>
      <c r="H1990" t="s">
        <v>45568</v>
      </c>
    </row>
    <row r="1992" spans="6:8">
      <c r="F1992" t="s">
        <v>3614</v>
      </c>
      <c r="H1992" t="s">
        <v>45569</v>
      </c>
    </row>
    <row r="1994" spans="6:8">
      <c r="F1994" t="s">
        <v>3615</v>
      </c>
      <c r="H1994" t="s">
        <v>45570</v>
      </c>
    </row>
    <row r="1996" spans="6:8">
      <c r="F1996" t="s">
        <v>3616</v>
      </c>
      <c r="H1996" t="s">
        <v>45571</v>
      </c>
    </row>
    <row r="1998" spans="6:8">
      <c r="F1998" t="s">
        <v>3617</v>
      </c>
      <c r="H1998" t="s">
        <v>45572</v>
      </c>
    </row>
    <row r="2000" spans="6:8">
      <c r="F2000" t="s">
        <v>3618</v>
      </c>
      <c r="H2000" t="s">
        <v>45573</v>
      </c>
    </row>
    <row r="2002" spans="6:8">
      <c r="F2002" t="s">
        <v>3619</v>
      </c>
      <c r="H2002" t="s">
        <v>45574</v>
      </c>
    </row>
    <row r="2004" spans="6:8">
      <c r="F2004" t="s">
        <v>3620</v>
      </c>
      <c r="H2004" t="s">
        <v>45575</v>
      </c>
    </row>
    <row r="2006" spans="6:8">
      <c r="F2006" t="s">
        <v>3621</v>
      </c>
      <c r="H2006" t="s">
        <v>45576</v>
      </c>
    </row>
    <row r="2008" spans="6:8">
      <c r="F2008" t="s">
        <v>3622</v>
      </c>
      <c r="H2008" t="s">
        <v>45577</v>
      </c>
    </row>
    <row r="2010" spans="6:8">
      <c r="F2010" t="s">
        <v>3623</v>
      </c>
      <c r="H2010" t="s">
        <v>45578</v>
      </c>
    </row>
    <row r="2012" spans="6:8">
      <c r="F2012" t="s">
        <v>3624</v>
      </c>
      <c r="H2012" t="s">
        <v>45579</v>
      </c>
    </row>
    <row r="2014" spans="6:8">
      <c r="F2014" t="s">
        <v>3625</v>
      </c>
      <c r="H2014" t="s">
        <v>45580</v>
      </c>
    </row>
    <row r="2016" spans="6:8">
      <c r="F2016" t="s">
        <v>3626</v>
      </c>
      <c r="H2016" t="s">
        <v>45581</v>
      </c>
    </row>
    <row r="2018" spans="6:8">
      <c r="F2018" t="s">
        <v>3627</v>
      </c>
      <c r="H2018" t="s">
        <v>45582</v>
      </c>
    </row>
    <row r="2020" spans="6:8">
      <c r="F2020" t="s">
        <v>3628</v>
      </c>
      <c r="H2020" t="s">
        <v>45583</v>
      </c>
    </row>
    <row r="2022" spans="6:8">
      <c r="F2022" t="s">
        <v>3629</v>
      </c>
      <c r="H2022" t="s">
        <v>45584</v>
      </c>
    </row>
    <row r="2024" spans="6:8">
      <c r="F2024" t="s">
        <v>3630</v>
      </c>
      <c r="H2024" t="s">
        <v>45585</v>
      </c>
    </row>
    <row r="2026" spans="6:8">
      <c r="F2026" t="s">
        <v>3631</v>
      </c>
      <c r="H2026" t="s">
        <v>45586</v>
      </c>
    </row>
    <row r="2028" spans="6:8">
      <c r="F2028" t="s">
        <v>3632</v>
      </c>
      <c r="H2028" t="s">
        <v>45587</v>
      </c>
    </row>
    <row r="2030" spans="6:8">
      <c r="F2030" t="s">
        <v>3633</v>
      </c>
      <c r="H2030" t="s">
        <v>45588</v>
      </c>
    </row>
    <row r="2032" spans="6:8">
      <c r="F2032" t="s">
        <v>3634</v>
      </c>
      <c r="H2032" t="s">
        <v>45589</v>
      </c>
    </row>
    <row r="2034" spans="6:8">
      <c r="F2034" t="s">
        <v>3635</v>
      </c>
      <c r="H2034" t="s">
        <v>45590</v>
      </c>
    </row>
    <row r="2036" spans="6:8">
      <c r="F2036" t="s">
        <v>3636</v>
      </c>
      <c r="H2036" t="s">
        <v>45591</v>
      </c>
    </row>
    <row r="2038" spans="6:8">
      <c r="F2038" t="s">
        <v>3637</v>
      </c>
      <c r="H2038" t="s">
        <v>45592</v>
      </c>
    </row>
    <row r="2040" spans="6:8">
      <c r="F2040" t="s">
        <v>3638</v>
      </c>
      <c r="H2040" t="s">
        <v>45593</v>
      </c>
    </row>
    <row r="2042" spans="6:8">
      <c r="F2042" t="s">
        <v>3639</v>
      </c>
      <c r="H2042" t="s">
        <v>45594</v>
      </c>
    </row>
    <row r="2044" spans="6:8">
      <c r="F2044" t="s">
        <v>3640</v>
      </c>
      <c r="H2044" t="s">
        <v>45595</v>
      </c>
    </row>
    <row r="2046" spans="6:8">
      <c r="F2046" t="s">
        <v>3641</v>
      </c>
      <c r="H2046" t="s">
        <v>45596</v>
      </c>
    </row>
    <row r="2048" spans="6:8">
      <c r="F2048" t="s">
        <v>3642</v>
      </c>
      <c r="H2048" t="s">
        <v>45597</v>
      </c>
    </row>
    <row r="2050" spans="6:8">
      <c r="F2050" t="s">
        <v>3643</v>
      </c>
      <c r="H2050" t="s">
        <v>45598</v>
      </c>
    </row>
    <row r="2052" spans="6:8">
      <c r="F2052" t="s">
        <v>3644</v>
      </c>
      <c r="H2052" t="s">
        <v>45599</v>
      </c>
    </row>
    <row r="2054" spans="6:8">
      <c r="F2054" t="s">
        <v>3645</v>
      </c>
      <c r="H2054" t="s">
        <v>45600</v>
      </c>
    </row>
    <row r="2056" spans="6:8">
      <c r="F2056" t="s">
        <v>3646</v>
      </c>
      <c r="H2056" t="s">
        <v>45601</v>
      </c>
    </row>
    <row r="2058" spans="6:8">
      <c r="F2058" t="s">
        <v>3647</v>
      </c>
      <c r="H2058" t="s">
        <v>45602</v>
      </c>
    </row>
    <row r="2060" spans="6:8">
      <c r="F2060" t="s">
        <v>3648</v>
      </c>
      <c r="H2060" t="s">
        <v>45603</v>
      </c>
    </row>
    <row r="2062" spans="6:8">
      <c r="F2062" t="s">
        <v>3649</v>
      </c>
      <c r="H2062" t="s">
        <v>45604</v>
      </c>
    </row>
    <row r="2064" spans="6:8">
      <c r="F2064" t="s">
        <v>3650</v>
      </c>
      <c r="H2064" t="s">
        <v>45605</v>
      </c>
    </row>
    <row r="2066" spans="6:8">
      <c r="F2066" t="s">
        <v>3651</v>
      </c>
      <c r="H2066" t="s">
        <v>45606</v>
      </c>
    </row>
    <row r="2068" spans="6:8">
      <c r="F2068" t="s">
        <v>3652</v>
      </c>
      <c r="H2068" t="s">
        <v>45607</v>
      </c>
    </row>
    <row r="2070" spans="6:8">
      <c r="F2070" t="s">
        <v>3653</v>
      </c>
      <c r="H2070" t="s">
        <v>45608</v>
      </c>
    </row>
    <row r="2072" spans="6:8">
      <c r="F2072" t="s">
        <v>3654</v>
      </c>
      <c r="H2072" t="s">
        <v>45609</v>
      </c>
    </row>
    <row r="2074" spans="6:8">
      <c r="F2074" t="s">
        <v>3655</v>
      </c>
      <c r="H2074" t="s">
        <v>45610</v>
      </c>
    </row>
    <row r="2076" spans="6:8">
      <c r="F2076" t="s">
        <v>3656</v>
      </c>
      <c r="H2076" t="s">
        <v>45611</v>
      </c>
    </row>
    <row r="2078" spans="6:8">
      <c r="F2078" t="s">
        <v>3657</v>
      </c>
      <c r="H2078" t="s">
        <v>45612</v>
      </c>
    </row>
    <row r="2080" spans="6:8">
      <c r="F2080" t="s">
        <v>3658</v>
      </c>
      <c r="H2080" t="s">
        <v>45613</v>
      </c>
    </row>
    <row r="2082" spans="6:8">
      <c r="F2082" t="s">
        <v>3659</v>
      </c>
      <c r="H2082" t="s">
        <v>45614</v>
      </c>
    </row>
    <row r="2084" spans="6:8">
      <c r="F2084" t="s">
        <v>3660</v>
      </c>
      <c r="H2084" t="s">
        <v>45615</v>
      </c>
    </row>
    <row r="2086" spans="6:8">
      <c r="F2086" t="s">
        <v>3661</v>
      </c>
      <c r="H2086" t="s">
        <v>45616</v>
      </c>
    </row>
    <row r="2088" spans="6:8">
      <c r="F2088" t="s">
        <v>3662</v>
      </c>
      <c r="H2088" t="s">
        <v>45617</v>
      </c>
    </row>
    <row r="2090" spans="6:8">
      <c r="F2090" t="s">
        <v>3663</v>
      </c>
      <c r="H2090" t="s">
        <v>45618</v>
      </c>
    </row>
    <row r="2092" spans="6:8">
      <c r="F2092" t="s">
        <v>3664</v>
      </c>
      <c r="H2092" t="s">
        <v>45619</v>
      </c>
    </row>
    <row r="2094" spans="6:8">
      <c r="F2094" t="s">
        <v>3665</v>
      </c>
      <c r="H2094" t="s">
        <v>45620</v>
      </c>
    </row>
    <row r="2096" spans="6:8">
      <c r="F2096" t="s">
        <v>3666</v>
      </c>
      <c r="H2096" t="s">
        <v>45621</v>
      </c>
    </row>
    <row r="2098" spans="6:8">
      <c r="F2098" t="s">
        <v>3667</v>
      </c>
      <c r="H2098" t="s">
        <v>45622</v>
      </c>
    </row>
    <row r="2100" spans="6:8">
      <c r="F2100" t="s">
        <v>3668</v>
      </c>
      <c r="H2100" t="s">
        <v>45623</v>
      </c>
    </row>
    <row r="2102" spans="6:8">
      <c r="F2102" t="s">
        <v>3669</v>
      </c>
      <c r="H2102" t="s">
        <v>45624</v>
      </c>
    </row>
    <row r="2104" spans="6:8">
      <c r="F2104" t="s">
        <v>3670</v>
      </c>
      <c r="H2104" t="s">
        <v>45625</v>
      </c>
    </row>
    <row r="2106" spans="6:8">
      <c r="F2106" t="s">
        <v>3671</v>
      </c>
      <c r="H2106" t="s">
        <v>45626</v>
      </c>
    </row>
    <row r="2108" spans="6:8">
      <c r="F2108" t="s">
        <v>3672</v>
      </c>
      <c r="H2108" t="s">
        <v>45627</v>
      </c>
    </row>
    <row r="2110" spans="6:8">
      <c r="F2110" t="s">
        <v>3673</v>
      </c>
      <c r="H2110" t="s">
        <v>45628</v>
      </c>
    </row>
    <row r="2112" spans="6:8">
      <c r="F2112" t="s">
        <v>3674</v>
      </c>
      <c r="H2112" t="s">
        <v>45629</v>
      </c>
    </row>
    <row r="2114" spans="6:8">
      <c r="F2114" t="s">
        <v>3675</v>
      </c>
      <c r="H2114" t="s">
        <v>45630</v>
      </c>
    </row>
    <row r="2116" spans="6:8">
      <c r="F2116" t="s">
        <v>3676</v>
      </c>
      <c r="H2116" t="s">
        <v>45631</v>
      </c>
    </row>
    <row r="2118" spans="6:8">
      <c r="F2118" t="s">
        <v>3677</v>
      </c>
      <c r="H2118" t="s">
        <v>45632</v>
      </c>
    </row>
    <row r="2120" spans="6:8">
      <c r="F2120" t="s">
        <v>3678</v>
      </c>
      <c r="H2120" t="s">
        <v>45633</v>
      </c>
    </row>
    <row r="2122" spans="6:8">
      <c r="F2122" t="s">
        <v>3679</v>
      </c>
      <c r="H2122" t="s">
        <v>45634</v>
      </c>
    </row>
    <row r="2124" spans="6:8">
      <c r="F2124" t="s">
        <v>3680</v>
      </c>
      <c r="H2124" t="s">
        <v>45635</v>
      </c>
    </row>
    <row r="2126" spans="6:8">
      <c r="F2126" t="s">
        <v>3681</v>
      </c>
      <c r="H2126" t="s">
        <v>45636</v>
      </c>
    </row>
    <row r="2128" spans="6:8">
      <c r="F2128" t="s">
        <v>3682</v>
      </c>
      <c r="H2128" t="s">
        <v>45637</v>
      </c>
    </row>
    <row r="2130" spans="6:8">
      <c r="F2130" t="s">
        <v>3683</v>
      </c>
      <c r="H2130" t="s">
        <v>45638</v>
      </c>
    </row>
    <row r="2132" spans="6:8">
      <c r="F2132" t="s">
        <v>3684</v>
      </c>
      <c r="H2132" t="s">
        <v>45639</v>
      </c>
    </row>
    <row r="2134" spans="6:8">
      <c r="F2134" t="s">
        <v>3685</v>
      </c>
      <c r="H2134" t="s">
        <v>45640</v>
      </c>
    </row>
    <row r="2136" spans="6:8">
      <c r="F2136" t="s">
        <v>3686</v>
      </c>
      <c r="H2136" t="s">
        <v>45641</v>
      </c>
    </row>
    <row r="2138" spans="6:8">
      <c r="F2138" t="s">
        <v>3687</v>
      </c>
      <c r="H2138" t="s">
        <v>45642</v>
      </c>
    </row>
    <row r="2140" spans="6:8">
      <c r="F2140" t="s">
        <v>3688</v>
      </c>
      <c r="H2140" t="s">
        <v>45643</v>
      </c>
    </row>
    <row r="2142" spans="6:8">
      <c r="F2142" t="s">
        <v>3689</v>
      </c>
      <c r="H2142" t="s">
        <v>45644</v>
      </c>
    </row>
    <row r="2144" spans="6:8">
      <c r="F2144" t="s">
        <v>3690</v>
      </c>
      <c r="H2144" t="s">
        <v>45645</v>
      </c>
    </row>
    <row r="2146" spans="6:8">
      <c r="F2146" t="s">
        <v>3691</v>
      </c>
      <c r="H2146" t="s">
        <v>45646</v>
      </c>
    </row>
    <row r="2148" spans="6:8">
      <c r="F2148" t="s">
        <v>3692</v>
      </c>
      <c r="H2148" t="s">
        <v>45647</v>
      </c>
    </row>
    <row r="2150" spans="6:8">
      <c r="F2150" t="s">
        <v>3693</v>
      </c>
      <c r="H2150" t="s">
        <v>45648</v>
      </c>
    </row>
    <row r="2152" spans="6:8">
      <c r="F2152" t="s">
        <v>3694</v>
      </c>
      <c r="H2152" t="s">
        <v>45649</v>
      </c>
    </row>
    <row r="2154" spans="6:8">
      <c r="F2154" t="s">
        <v>3695</v>
      </c>
      <c r="H2154" t="s">
        <v>45650</v>
      </c>
    </row>
    <row r="2156" spans="6:8">
      <c r="F2156" t="s">
        <v>3696</v>
      </c>
      <c r="H2156" t="s">
        <v>45651</v>
      </c>
    </row>
    <row r="2158" spans="6:8">
      <c r="F2158" t="s">
        <v>3697</v>
      </c>
      <c r="H2158" t="s">
        <v>45652</v>
      </c>
    </row>
    <row r="2160" spans="6:8">
      <c r="F2160" t="s">
        <v>3698</v>
      </c>
      <c r="H2160" t="s">
        <v>45653</v>
      </c>
    </row>
    <row r="2162" spans="6:8">
      <c r="F2162" t="s">
        <v>3699</v>
      </c>
      <c r="H2162" t="s">
        <v>45654</v>
      </c>
    </row>
    <row r="2164" spans="6:8">
      <c r="F2164" t="s">
        <v>3700</v>
      </c>
      <c r="H2164" t="s">
        <v>45655</v>
      </c>
    </row>
    <row r="2166" spans="6:8">
      <c r="F2166" t="s">
        <v>3701</v>
      </c>
      <c r="H2166" t="s">
        <v>45656</v>
      </c>
    </row>
    <row r="2168" spans="6:8">
      <c r="F2168" t="s">
        <v>3702</v>
      </c>
      <c r="H2168" t="s">
        <v>45657</v>
      </c>
    </row>
    <row r="2170" spans="6:8">
      <c r="F2170" t="s">
        <v>3703</v>
      </c>
      <c r="H2170" t="s">
        <v>45658</v>
      </c>
    </row>
    <row r="2172" spans="6:8">
      <c r="F2172" t="s">
        <v>3704</v>
      </c>
      <c r="H2172" t="s">
        <v>45659</v>
      </c>
    </row>
    <row r="2174" spans="6:8">
      <c r="F2174" t="s">
        <v>3705</v>
      </c>
      <c r="H2174" t="s">
        <v>45660</v>
      </c>
    </row>
    <row r="2176" spans="6:8">
      <c r="F2176" t="s">
        <v>3706</v>
      </c>
      <c r="H2176" t="s">
        <v>45661</v>
      </c>
    </row>
    <row r="2178" spans="6:8">
      <c r="F2178" t="s">
        <v>3707</v>
      </c>
      <c r="H2178" t="s">
        <v>45662</v>
      </c>
    </row>
    <row r="2180" spans="6:8">
      <c r="F2180" t="s">
        <v>3708</v>
      </c>
      <c r="H2180" t="s">
        <v>45663</v>
      </c>
    </row>
    <row r="2182" spans="6:8">
      <c r="F2182" t="s">
        <v>3709</v>
      </c>
      <c r="H2182" t="s">
        <v>45664</v>
      </c>
    </row>
    <row r="2184" spans="6:8">
      <c r="F2184" t="s">
        <v>3710</v>
      </c>
      <c r="H2184" t="s">
        <v>45665</v>
      </c>
    </row>
    <row r="2186" spans="6:8">
      <c r="F2186" t="s">
        <v>3711</v>
      </c>
      <c r="H2186" t="s">
        <v>45666</v>
      </c>
    </row>
    <row r="2188" spans="6:8">
      <c r="F2188" t="s">
        <v>3712</v>
      </c>
      <c r="H2188" t="s">
        <v>45667</v>
      </c>
    </row>
    <row r="2190" spans="6:8">
      <c r="F2190" t="s">
        <v>3713</v>
      </c>
      <c r="H2190" t="s">
        <v>45668</v>
      </c>
    </row>
    <row r="2192" spans="6:8">
      <c r="F2192" t="s">
        <v>3714</v>
      </c>
      <c r="H2192" t="s">
        <v>45669</v>
      </c>
    </row>
    <row r="2194" spans="6:8">
      <c r="F2194" t="s">
        <v>3715</v>
      </c>
      <c r="H2194" t="s">
        <v>45670</v>
      </c>
    </row>
    <row r="2196" spans="6:8">
      <c r="F2196" t="s">
        <v>3716</v>
      </c>
      <c r="H2196" t="s">
        <v>45671</v>
      </c>
    </row>
    <row r="2198" spans="6:8">
      <c r="F2198" t="s">
        <v>3717</v>
      </c>
      <c r="H2198" t="s">
        <v>45672</v>
      </c>
    </row>
    <row r="2200" spans="6:8">
      <c r="F2200" t="s">
        <v>3718</v>
      </c>
      <c r="H2200" t="s">
        <v>45673</v>
      </c>
    </row>
    <row r="2202" spans="6:8">
      <c r="F2202" t="s">
        <v>3719</v>
      </c>
      <c r="H2202" t="s">
        <v>45674</v>
      </c>
    </row>
    <row r="2204" spans="6:8">
      <c r="F2204" t="s">
        <v>3720</v>
      </c>
      <c r="H2204" t="s">
        <v>45675</v>
      </c>
    </row>
    <row r="2206" spans="6:8">
      <c r="F2206" t="s">
        <v>3721</v>
      </c>
      <c r="H2206" t="s">
        <v>45676</v>
      </c>
    </row>
    <row r="2208" spans="6:8">
      <c r="F2208" t="s">
        <v>3722</v>
      </c>
      <c r="H2208" t="s">
        <v>45677</v>
      </c>
    </row>
    <row r="2210" spans="6:8">
      <c r="F2210" t="s">
        <v>3723</v>
      </c>
      <c r="H2210" t="s">
        <v>45678</v>
      </c>
    </row>
    <row r="2212" spans="6:8">
      <c r="F2212" t="s">
        <v>3724</v>
      </c>
      <c r="H2212" t="s">
        <v>45679</v>
      </c>
    </row>
    <row r="2214" spans="6:8">
      <c r="F2214" t="s">
        <v>3725</v>
      </c>
      <c r="H2214" t="s">
        <v>45680</v>
      </c>
    </row>
    <row r="2216" spans="6:8">
      <c r="F2216" t="s">
        <v>3726</v>
      </c>
      <c r="H2216" t="s">
        <v>45681</v>
      </c>
    </row>
    <row r="2218" spans="6:8">
      <c r="F2218" t="s">
        <v>3727</v>
      </c>
      <c r="H2218" t="s">
        <v>45682</v>
      </c>
    </row>
    <row r="2220" spans="6:8">
      <c r="F2220" t="s">
        <v>3728</v>
      </c>
      <c r="H2220" t="s">
        <v>45683</v>
      </c>
    </row>
    <row r="2222" spans="6:8">
      <c r="F2222" t="s">
        <v>3729</v>
      </c>
      <c r="H2222" t="s">
        <v>45684</v>
      </c>
    </row>
    <row r="2224" spans="6:8">
      <c r="F2224" t="s">
        <v>3730</v>
      </c>
      <c r="H2224" t="s">
        <v>45685</v>
      </c>
    </row>
    <row r="2226" spans="6:8">
      <c r="F2226" t="s">
        <v>3731</v>
      </c>
      <c r="H2226" t="s">
        <v>45686</v>
      </c>
    </row>
    <row r="2228" spans="6:8">
      <c r="F2228" t="s">
        <v>3732</v>
      </c>
      <c r="H2228" t="s">
        <v>45687</v>
      </c>
    </row>
    <row r="2230" spans="6:8">
      <c r="F2230" t="s">
        <v>3733</v>
      </c>
      <c r="H2230" t="s">
        <v>45688</v>
      </c>
    </row>
    <row r="2232" spans="6:8">
      <c r="F2232" t="s">
        <v>3734</v>
      </c>
      <c r="H2232" t="s">
        <v>45689</v>
      </c>
    </row>
    <row r="2234" spans="6:8">
      <c r="F2234" t="s">
        <v>3735</v>
      </c>
      <c r="H2234" t="s">
        <v>45690</v>
      </c>
    </row>
    <row r="2236" spans="6:8">
      <c r="F2236" t="s">
        <v>3736</v>
      </c>
      <c r="H2236" t="s">
        <v>45691</v>
      </c>
    </row>
    <row r="2238" spans="6:8">
      <c r="F2238" t="s">
        <v>3737</v>
      </c>
      <c r="H2238" t="s">
        <v>45692</v>
      </c>
    </row>
    <row r="2240" spans="6:8">
      <c r="F2240" t="s">
        <v>3738</v>
      </c>
      <c r="H2240" t="s">
        <v>45693</v>
      </c>
    </row>
    <row r="2242" spans="6:8">
      <c r="F2242" t="s">
        <v>3739</v>
      </c>
      <c r="H2242" t="s">
        <v>45694</v>
      </c>
    </row>
    <row r="2244" spans="6:8">
      <c r="F2244" t="s">
        <v>3740</v>
      </c>
      <c r="H2244" t="s">
        <v>45695</v>
      </c>
    </row>
    <row r="2246" spans="6:8">
      <c r="F2246" t="s">
        <v>3741</v>
      </c>
      <c r="H2246" t="s">
        <v>45696</v>
      </c>
    </row>
    <row r="2248" spans="6:8">
      <c r="F2248" t="s">
        <v>3742</v>
      </c>
      <c r="H2248" t="s">
        <v>45697</v>
      </c>
    </row>
    <row r="2250" spans="6:8">
      <c r="F2250" t="s">
        <v>3743</v>
      </c>
      <c r="H2250" t="s">
        <v>45698</v>
      </c>
    </row>
    <row r="2252" spans="6:8">
      <c r="F2252" t="s">
        <v>3744</v>
      </c>
      <c r="H2252" t="s">
        <v>45699</v>
      </c>
    </row>
    <row r="2254" spans="6:8">
      <c r="F2254" t="s">
        <v>3745</v>
      </c>
      <c r="H2254" t="s">
        <v>45700</v>
      </c>
    </row>
    <row r="2256" spans="6:8">
      <c r="F2256" t="s">
        <v>3746</v>
      </c>
      <c r="H2256" t="s">
        <v>45701</v>
      </c>
    </row>
    <row r="2258" spans="6:8">
      <c r="F2258" t="s">
        <v>3747</v>
      </c>
      <c r="H2258" t="s">
        <v>45702</v>
      </c>
    </row>
    <row r="2260" spans="6:8">
      <c r="F2260" t="s">
        <v>3748</v>
      </c>
      <c r="H2260" t="s">
        <v>45703</v>
      </c>
    </row>
    <row r="2262" spans="6:8">
      <c r="F2262" t="s">
        <v>3749</v>
      </c>
      <c r="H2262" t="s">
        <v>45704</v>
      </c>
    </row>
    <row r="2264" spans="6:8">
      <c r="F2264" t="s">
        <v>3750</v>
      </c>
      <c r="H2264" t="s">
        <v>45705</v>
      </c>
    </row>
    <row r="2266" spans="6:8">
      <c r="F2266" t="s">
        <v>3751</v>
      </c>
      <c r="H2266" t="s">
        <v>45706</v>
      </c>
    </row>
    <row r="2268" spans="6:8">
      <c r="F2268" t="s">
        <v>3752</v>
      </c>
      <c r="H2268" t="s">
        <v>45707</v>
      </c>
    </row>
    <row r="2270" spans="6:8">
      <c r="F2270" t="s">
        <v>3753</v>
      </c>
      <c r="H2270" t="s">
        <v>45708</v>
      </c>
    </row>
    <row r="2272" spans="6:8">
      <c r="F2272" t="s">
        <v>3754</v>
      </c>
      <c r="H2272" t="s">
        <v>45709</v>
      </c>
    </row>
    <row r="2274" spans="6:8">
      <c r="F2274" t="s">
        <v>3755</v>
      </c>
      <c r="H2274" t="s">
        <v>45710</v>
      </c>
    </row>
    <row r="2276" spans="6:8">
      <c r="F2276" t="s">
        <v>3756</v>
      </c>
      <c r="H2276" t="s">
        <v>45711</v>
      </c>
    </row>
    <row r="2278" spans="6:8">
      <c r="F2278" t="s">
        <v>3757</v>
      </c>
      <c r="H2278" t="s">
        <v>45712</v>
      </c>
    </row>
    <row r="2280" spans="6:8">
      <c r="F2280" t="s">
        <v>3758</v>
      </c>
      <c r="H2280" t="s">
        <v>45713</v>
      </c>
    </row>
    <row r="2282" spans="6:8">
      <c r="F2282" t="s">
        <v>3759</v>
      </c>
      <c r="H2282" t="s">
        <v>45714</v>
      </c>
    </row>
    <row r="2284" spans="6:8">
      <c r="F2284" t="s">
        <v>3760</v>
      </c>
      <c r="H2284" t="s">
        <v>45715</v>
      </c>
    </row>
    <row r="2286" spans="6:8">
      <c r="F2286" t="s">
        <v>3761</v>
      </c>
      <c r="H2286" t="s">
        <v>45716</v>
      </c>
    </row>
    <row r="2288" spans="6:8">
      <c r="F2288" t="s">
        <v>3762</v>
      </c>
      <c r="H2288" t="s">
        <v>45717</v>
      </c>
    </row>
    <row r="2290" spans="6:8">
      <c r="F2290" t="s">
        <v>3763</v>
      </c>
      <c r="H2290" t="s">
        <v>45718</v>
      </c>
    </row>
    <row r="2292" spans="6:8">
      <c r="F2292" t="s">
        <v>3764</v>
      </c>
      <c r="H2292" t="s">
        <v>45719</v>
      </c>
    </row>
    <row r="2294" spans="6:8">
      <c r="F2294" t="s">
        <v>3765</v>
      </c>
      <c r="H2294" t="s">
        <v>45720</v>
      </c>
    </row>
    <row r="2296" spans="6:8">
      <c r="F2296" t="s">
        <v>3766</v>
      </c>
      <c r="H2296" t="s">
        <v>45721</v>
      </c>
    </row>
    <row r="2298" spans="6:8">
      <c r="F2298" t="s">
        <v>3767</v>
      </c>
      <c r="H2298" t="s">
        <v>45722</v>
      </c>
    </row>
    <row r="2300" spans="6:8">
      <c r="F2300" t="s">
        <v>3768</v>
      </c>
      <c r="H2300" t="s">
        <v>45723</v>
      </c>
    </row>
    <row r="2302" spans="6:8">
      <c r="F2302" t="s">
        <v>3769</v>
      </c>
      <c r="H2302" t="s">
        <v>45724</v>
      </c>
    </row>
    <row r="2304" spans="6:8">
      <c r="F2304" t="s">
        <v>3770</v>
      </c>
      <c r="H2304" t="s">
        <v>45725</v>
      </c>
    </row>
    <row r="2306" spans="6:8">
      <c r="F2306" t="s">
        <v>3771</v>
      </c>
      <c r="H2306" t="s">
        <v>45726</v>
      </c>
    </row>
    <row r="2308" spans="6:8">
      <c r="F2308" t="s">
        <v>3772</v>
      </c>
      <c r="H2308" t="s">
        <v>45727</v>
      </c>
    </row>
    <row r="2310" spans="6:8">
      <c r="F2310" t="s">
        <v>3773</v>
      </c>
      <c r="H2310" t="s">
        <v>45728</v>
      </c>
    </row>
    <row r="2312" spans="6:8">
      <c r="F2312" t="s">
        <v>3774</v>
      </c>
      <c r="H2312" t="s">
        <v>45729</v>
      </c>
    </row>
    <row r="2314" spans="6:8">
      <c r="F2314" t="s">
        <v>3775</v>
      </c>
      <c r="H2314" t="s">
        <v>45730</v>
      </c>
    </row>
    <row r="2316" spans="6:8">
      <c r="F2316" t="s">
        <v>3776</v>
      </c>
      <c r="H2316" t="s">
        <v>45731</v>
      </c>
    </row>
    <row r="2318" spans="6:8">
      <c r="F2318" t="s">
        <v>3777</v>
      </c>
      <c r="H2318" t="s">
        <v>45732</v>
      </c>
    </row>
    <row r="2320" spans="6:8">
      <c r="F2320" t="s">
        <v>3778</v>
      </c>
      <c r="H2320" t="s">
        <v>45733</v>
      </c>
    </row>
    <row r="2322" spans="6:8">
      <c r="F2322" t="s">
        <v>3779</v>
      </c>
      <c r="H2322" t="s">
        <v>45734</v>
      </c>
    </row>
    <row r="2324" spans="6:8">
      <c r="F2324" t="s">
        <v>3780</v>
      </c>
      <c r="H2324" t="s">
        <v>45735</v>
      </c>
    </row>
    <row r="2326" spans="6:8">
      <c r="F2326" t="s">
        <v>3781</v>
      </c>
      <c r="H2326" t="s">
        <v>45736</v>
      </c>
    </row>
    <row r="2328" spans="6:8">
      <c r="F2328" t="s">
        <v>3782</v>
      </c>
      <c r="H2328" t="s">
        <v>45737</v>
      </c>
    </row>
    <row r="2330" spans="6:8">
      <c r="F2330" t="s">
        <v>3783</v>
      </c>
      <c r="H2330" t="s">
        <v>45738</v>
      </c>
    </row>
    <row r="2332" spans="6:8">
      <c r="F2332" t="s">
        <v>3784</v>
      </c>
      <c r="H2332" t="s">
        <v>45739</v>
      </c>
    </row>
    <row r="2334" spans="6:8">
      <c r="F2334" t="s">
        <v>3785</v>
      </c>
      <c r="H2334" t="s">
        <v>45740</v>
      </c>
    </row>
    <row r="2336" spans="6:8">
      <c r="F2336" t="s">
        <v>3786</v>
      </c>
      <c r="H2336" t="s">
        <v>45741</v>
      </c>
    </row>
    <row r="2338" spans="6:8">
      <c r="F2338" t="s">
        <v>3787</v>
      </c>
      <c r="H2338" t="s">
        <v>45742</v>
      </c>
    </row>
    <row r="2340" spans="6:8">
      <c r="F2340" t="s">
        <v>3788</v>
      </c>
      <c r="H2340" t="s">
        <v>45743</v>
      </c>
    </row>
    <row r="2342" spans="6:8">
      <c r="F2342" t="s">
        <v>3789</v>
      </c>
      <c r="H2342" t="s">
        <v>45744</v>
      </c>
    </row>
    <row r="2344" spans="6:8">
      <c r="F2344" t="s">
        <v>3790</v>
      </c>
      <c r="H2344" t="s">
        <v>45745</v>
      </c>
    </row>
    <row r="2346" spans="6:8">
      <c r="F2346" t="s">
        <v>3791</v>
      </c>
      <c r="H2346" t="s">
        <v>45746</v>
      </c>
    </row>
    <row r="2348" spans="6:8">
      <c r="F2348" t="s">
        <v>3792</v>
      </c>
      <c r="H2348" t="s">
        <v>45747</v>
      </c>
    </row>
    <row r="2350" spans="6:8">
      <c r="F2350" t="s">
        <v>3793</v>
      </c>
      <c r="H2350" t="s">
        <v>45748</v>
      </c>
    </row>
    <row r="2352" spans="6:8">
      <c r="F2352" t="s">
        <v>3794</v>
      </c>
      <c r="H2352" t="s">
        <v>45749</v>
      </c>
    </row>
    <row r="2354" spans="6:8">
      <c r="F2354" t="s">
        <v>3795</v>
      </c>
      <c r="H2354" t="s">
        <v>45750</v>
      </c>
    </row>
    <row r="2356" spans="6:8">
      <c r="F2356" t="s">
        <v>3796</v>
      </c>
      <c r="H2356" t="s">
        <v>45751</v>
      </c>
    </row>
    <row r="2358" spans="6:8">
      <c r="F2358" t="s">
        <v>3797</v>
      </c>
      <c r="H2358" t="s">
        <v>45752</v>
      </c>
    </row>
    <row r="2360" spans="6:8">
      <c r="F2360" t="s">
        <v>3798</v>
      </c>
      <c r="H2360" t="s">
        <v>45753</v>
      </c>
    </row>
    <row r="2362" spans="6:8">
      <c r="F2362" t="s">
        <v>3799</v>
      </c>
      <c r="H2362" t="s">
        <v>45754</v>
      </c>
    </row>
    <row r="2364" spans="6:8">
      <c r="F2364" t="s">
        <v>3800</v>
      </c>
      <c r="H2364" t="s">
        <v>45755</v>
      </c>
    </row>
    <row r="2366" spans="6:8">
      <c r="F2366" t="s">
        <v>3801</v>
      </c>
      <c r="H2366" t="s">
        <v>45756</v>
      </c>
    </row>
    <row r="2368" spans="6:8">
      <c r="F2368" t="s">
        <v>3802</v>
      </c>
      <c r="H2368" t="s">
        <v>45757</v>
      </c>
    </row>
    <row r="2370" spans="6:8">
      <c r="F2370" t="s">
        <v>3803</v>
      </c>
      <c r="H2370" t="s">
        <v>45758</v>
      </c>
    </row>
    <row r="2372" spans="6:8">
      <c r="F2372" t="s">
        <v>3804</v>
      </c>
      <c r="H2372" t="s">
        <v>45759</v>
      </c>
    </row>
    <row r="2374" spans="6:8">
      <c r="F2374" t="s">
        <v>3805</v>
      </c>
      <c r="H2374" t="s">
        <v>45760</v>
      </c>
    </row>
    <row r="2376" spans="6:8">
      <c r="F2376" t="s">
        <v>3806</v>
      </c>
      <c r="H2376" t="s">
        <v>45761</v>
      </c>
    </row>
    <row r="2378" spans="6:8">
      <c r="F2378" t="s">
        <v>3807</v>
      </c>
      <c r="H2378" t="s">
        <v>45762</v>
      </c>
    </row>
    <row r="2380" spans="6:8">
      <c r="F2380" t="s">
        <v>3808</v>
      </c>
      <c r="H2380" t="s">
        <v>45763</v>
      </c>
    </row>
    <row r="2382" spans="6:8">
      <c r="F2382" t="s">
        <v>3809</v>
      </c>
      <c r="H2382" t="s">
        <v>45764</v>
      </c>
    </row>
    <row r="2384" spans="6:8">
      <c r="F2384" t="s">
        <v>3810</v>
      </c>
      <c r="H2384" t="s">
        <v>45765</v>
      </c>
    </row>
    <row r="2386" spans="6:8">
      <c r="F2386" t="s">
        <v>3811</v>
      </c>
      <c r="H2386" t="s">
        <v>45766</v>
      </c>
    </row>
    <row r="2388" spans="6:8">
      <c r="F2388" t="s">
        <v>3812</v>
      </c>
      <c r="H2388" t="s">
        <v>45767</v>
      </c>
    </row>
    <row r="2390" spans="6:8">
      <c r="F2390" t="s">
        <v>3813</v>
      </c>
      <c r="H2390" t="s">
        <v>45768</v>
      </c>
    </row>
    <row r="2392" spans="6:8">
      <c r="F2392" t="s">
        <v>3814</v>
      </c>
      <c r="H2392" t="s">
        <v>45769</v>
      </c>
    </row>
    <row r="2394" spans="6:8">
      <c r="F2394" t="s">
        <v>3815</v>
      </c>
      <c r="H2394" t="s">
        <v>45770</v>
      </c>
    </row>
    <row r="2396" spans="6:8">
      <c r="F2396" t="s">
        <v>3816</v>
      </c>
      <c r="H2396" t="s">
        <v>45771</v>
      </c>
    </row>
    <row r="2398" spans="6:8">
      <c r="F2398" t="s">
        <v>3817</v>
      </c>
      <c r="H2398" t="s">
        <v>45772</v>
      </c>
    </row>
    <row r="2400" spans="6:8">
      <c r="F2400" t="s">
        <v>3818</v>
      </c>
      <c r="H2400" t="s">
        <v>45773</v>
      </c>
    </row>
    <row r="2402" spans="6:8">
      <c r="F2402" t="s">
        <v>3819</v>
      </c>
      <c r="H2402" t="s">
        <v>45774</v>
      </c>
    </row>
    <row r="2404" spans="6:8">
      <c r="F2404" t="s">
        <v>3820</v>
      </c>
      <c r="H2404" t="s">
        <v>45775</v>
      </c>
    </row>
    <row r="2406" spans="6:8">
      <c r="F2406" t="s">
        <v>3821</v>
      </c>
      <c r="H2406" t="s">
        <v>45776</v>
      </c>
    </row>
    <row r="2408" spans="6:8">
      <c r="F2408" t="s">
        <v>3822</v>
      </c>
      <c r="H2408" t="s">
        <v>45777</v>
      </c>
    </row>
    <row r="2410" spans="6:8">
      <c r="F2410" t="s">
        <v>3823</v>
      </c>
      <c r="H2410" t="s">
        <v>45778</v>
      </c>
    </row>
    <row r="2412" spans="6:8">
      <c r="F2412" t="s">
        <v>3824</v>
      </c>
      <c r="H2412" t="s">
        <v>45779</v>
      </c>
    </row>
    <row r="2414" spans="6:8">
      <c r="F2414" t="s">
        <v>3825</v>
      </c>
      <c r="H2414" t="s">
        <v>45780</v>
      </c>
    </row>
    <row r="2416" spans="6:8">
      <c r="F2416" t="s">
        <v>3826</v>
      </c>
      <c r="H2416" t="s">
        <v>45781</v>
      </c>
    </row>
    <row r="2418" spans="6:8">
      <c r="F2418" t="s">
        <v>3827</v>
      </c>
      <c r="H2418" t="s">
        <v>45782</v>
      </c>
    </row>
    <row r="2420" spans="6:8">
      <c r="F2420" t="s">
        <v>3828</v>
      </c>
      <c r="H2420" t="s">
        <v>45783</v>
      </c>
    </row>
    <row r="2422" spans="6:8">
      <c r="F2422" t="s">
        <v>3829</v>
      </c>
      <c r="H2422" t="s">
        <v>45784</v>
      </c>
    </row>
    <row r="2424" spans="6:8">
      <c r="F2424" t="s">
        <v>3830</v>
      </c>
      <c r="H2424" t="s">
        <v>45785</v>
      </c>
    </row>
    <row r="2426" spans="6:8">
      <c r="F2426" t="s">
        <v>3831</v>
      </c>
      <c r="H2426" t="s">
        <v>45786</v>
      </c>
    </row>
    <row r="2428" spans="6:8">
      <c r="F2428" t="s">
        <v>3832</v>
      </c>
      <c r="H2428" t="s">
        <v>45787</v>
      </c>
    </row>
    <row r="2430" spans="6:8">
      <c r="F2430" t="s">
        <v>3833</v>
      </c>
      <c r="H2430" t="s">
        <v>45788</v>
      </c>
    </row>
    <row r="2432" spans="6:8">
      <c r="F2432" t="s">
        <v>3834</v>
      </c>
      <c r="H2432" t="s">
        <v>45789</v>
      </c>
    </row>
    <row r="2434" spans="6:8">
      <c r="F2434" t="s">
        <v>3835</v>
      </c>
      <c r="H2434" t="s">
        <v>45790</v>
      </c>
    </row>
    <row r="2436" spans="6:8">
      <c r="F2436" t="s">
        <v>3836</v>
      </c>
      <c r="H2436" t="s">
        <v>45791</v>
      </c>
    </row>
    <row r="2438" spans="6:8">
      <c r="F2438" t="s">
        <v>3837</v>
      </c>
      <c r="H2438" t="s">
        <v>45792</v>
      </c>
    </row>
    <row r="2440" spans="6:8">
      <c r="F2440" t="s">
        <v>3838</v>
      </c>
      <c r="H2440" t="s">
        <v>45793</v>
      </c>
    </row>
    <row r="2442" spans="6:8">
      <c r="F2442" t="s">
        <v>3839</v>
      </c>
      <c r="H2442" t="s">
        <v>45794</v>
      </c>
    </row>
    <row r="2444" spans="6:8">
      <c r="F2444" t="s">
        <v>3840</v>
      </c>
      <c r="H2444" t="s">
        <v>45795</v>
      </c>
    </row>
    <row r="2446" spans="6:8">
      <c r="F2446" t="s">
        <v>3841</v>
      </c>
      <c r="H2446" t="s">
        <v>45796</v>
      </c>
    </row>
    <row r="2448" spans="6:8">
      <c r="F2448" t="s">
        <v>3842</v>
      </c>
      <c r="H2448" t="s">
        <v>45797</v>
      </c>
    </row>
    <row r="2450" spans="6:8">
      <c r="F2450" t="s">
        <v>3843</v>
      </c>
      <c r="H2450" t="s">
        <v>45798</v>
      </c>
    </row>
    <row r="2452" spans="6:8">
      <c r="F2452" t="s">
        <v>3844</v>
      </c>
      <c r="H2452" t="s">
        <v>45799</v>
      </c>
    </row>
    <row r="2454" spans="6:8">
      <c r="F2454" t="s">
        <v>3845</v>
      </c>
      <c r="H2454" t="s">
        <v>45800</v>
      </c>
    </row>
    <row r="2456" spans="6:8">
      <c r="F2456" t="s">
        <v>3846</v>
      </c>
      <c r="H2456" t="s">
        <v>45801</v>
      </c>
    </row>
    <row r="2458" spans="6:8">
      <c r="F2458" t="s">
        <v>3847</v>
      </c>
      <c r="H2458" t="s">
        <v>45802</v>
      </c>
    </row>
    <row r="2460" spans="6:8">
      <c r="F2460" t="s">
        <v>3848</v>
      </c>
      <c r="H2460" t="s">
        <v>45803</v>
      </c>
    </row>
    <row r="2462" spans="6:8">
      <c r="F2462" t="s">
        <v>3849</v>
      </c>
      <c r="H2462" t="s">
        <v>45804</v>
      </c>
    </row>
    <row r="2464" spans="6:8">
      <c r="F2464" t="s">
        <v>3850</v>
      </c>
      <c r="H2464" t="s">
        <v>45805</v>
      </c>
    </row>
    <row r="2466" spans="6:8">
      <c r="F2466" t="s">
        <v>3851</v>
      </c>
      <c r="H2466" t="s">
        <v>45806</v>
      </c>
    </row>
    <row r="2468" spans="6:8">
      <c r="F2468" t="s">
        <v>3852</v>
      </c>
      <c r="H2468" t="s">
        <v>45807</v>
      </c>
    </row>
    <row r="2470" spans="6:8">
      <c r="F2470" t="s">
        <v>3853</v>
      </c>
      <c r="H2470" t="s">
        <v>45808</v>
      </c>
    </row>
    <row r="2472" spans="6:8">
      <c r="F2472" t="s">
        <v>3854</v>
      </c>
      <c r="H2472" t="s">
        <v>45809</v>
      </c>
    </row>
    <row r="2474" spans="6:8">
      <c r="F2474" t="s">
        <v>3855</v>
      </c>
      <c r="H2474" t="s">
        <v>45810</v>
      </c>
    </row>
    <row r="2476" spans="6:8">
      <c r="F2476" t="s">
        <v>3856</v>
      </c>
      <c r="H2476" t="s">
        <v>45811</v>
      </c>
    </row>
    <row r="2478" spans="6:8">
      <c r="F2478" t="s">
        <v>3857</v>
      </c>
      <c r="H2478" t="s">
        <v>45812</v>
      </c>
    </row>
    <row r="2480" spans="6:8">
      <c r="F2480" t="s">
        <v>3858</v>
      </c>
      <c r="H2480" t="s">
        <v>45813</v>
      </c>
    </row>
    <row r="2482" spans="6:8">
      <c r="F2482" t="s">
        <v>3859</v>
      </c>
      <c r="H2482" t="s">
        <v>45814</v>
      </c>
    </row>
    <row r="2484" spans="6:8">
      <c r="F2484" t="s">
        <v>3860</v>
      </c>
      <c r="H2484" t="s">
        <v>45815</v>
      </c>
    </row>
    <row r="2486" spans="6:8">
      <c r="F2486" t="s">
        <v>3861</v>
      </c>
      <c r="H2486" t="s">
        <v>45816</v>
      </c>
    </row>
    <row r="2488" spans="6:8">
      <c r="F2488" t="s">
        <v>3862</v>
      </c>
      <c r="H2488" t="s">
        <v>45817</v>
      </c>
    </row>
    <row r="2490" spans="6:8">
      <c r="F2490" t="s">
        <v>3863</v>
      </c>
      <c r="H2490" t="s">
        <v>45818</v>
      </c>
    </row>
    <row r="2492" spans="6:8">
      <c r="F2492" t="s">
        <v>3864</v>
      </c>
      <c r="H2492" t="s">
        <v>45819</v>
      </c>
    </row>
    <row r="2494" spans="6:8">
      <c r="F2494" t="s">
        <v>3865</v>
      </c>
      <c r="H2494" t="s">
        <v>45820</v>
      </c>
    </row>
    <row r="2496" spans="6:8">
      <c r="F2496" t="s">
        <v>3866</v>
      </c>
      <c r="H2496" t="s">
        <v>45821</v>
      </c>
    </row>
    <row r="2498" spans="6:8">
      <c r="F2498" t="s">
        <v>3867</v>
      </c>
      <c r="H2498" t="s">
        <v>45822</v>
      </c>
    </row>
    <row r="2500" spans="6:8">
      <c r="F2500" t="s">
        <v>3868</v>
      </c>
      <c r="H2500" t="s">
        <v>45823</v>
      </c>
    </row>
    <row r="2502" spans="6:8">
      <c r="F2502" t="s">
        <v>3869</v>
      </c>
      <c r="H2502" t="s">
        <v>45824</v>
      </c>
    </row>
    <row r="2504" spans="6:8">
      <c r="F2504" t="s">
        <v>3870</v>
      </c>
      <c r="H2504" t="s">
        <v>45825</v>
      </c>
    </row>
    <row r="2506" spans="6:8">
      <c r="F2506" t="s">
        <v>3871</v>
      </c>
      <c r="H2506" t="s">
        <v>45826</v>
      </c>
    </row>
    <row r="2508" spans="6:8">
      <c r="F2508" t="s">
        <v>3872</v>
      </c>
      <c r="H2508" t="s">
        <v>45827</v>
      </c>
    </row>
    <row r="2510" spans="6:8">
      <c r="F2510" t="s">
        <v>3873</v>
      </c>
      <c r="H2510" t="s">
        <v>45828</v>
      </c>
    </row>
    <row r="2512" spans="6:8">
      <c r="F2512" t="s">
        <v>3874</v>
      </c>
      <c r="H2512" t="s">
        <v>45829</v>
      </c>
    </row>
    <row r="2514" spans="6:8">
      <c r="F2514" t="s">
        <v>3875</v>
      </c>
      <c r="H2514" t="s">
        <v>45830</v>
      </c>
    </row>
    <row r="2516" spans="6:8">
      <c r="F2516" t="s">
        <v>3876</v>
      </c>
      <c r="H2516" t="s">
        <v>45831</v>
      </c>
    </row>
    <row r="2518" spans="6:8">
      <c r="F2518" t="s">
        <v>3877</v>
      </c>
      <c r="H2518" t="s">
        <v>45832</v>
      </c>
    </row>
    <row r="2520" spans="6:8">
      <c r="F2520" t="s">
        <v>3878</v>
      </c>
      <c r="H2520" t="s">
        <v>45833</v>
      </c>
    </row>
    <row r="2522" spans="6:8">
      <c r="F2522" t="s">
        <v>3879</v>
      </c>
      <c r="H2522" t="s">
        <v>45834</v>
      </c>
    </row>
    <row r="2524" spans="6:8">
      <c r="F2524" t="s">
        <v>3880</v>
      </c>
      <c r="H2524" t="s">
        <v>45835</v>
      </c>
    </row>
    <row r="2526" spans="6:8">
      <c r="F2526" t="s">
        <v>3881</v>
      </c>
      <c r="H2526" t="s">
        <v>45836</v>
      </c>
    </row>
    <row r="2528" spans="6:8">
      <c r="F2528" t="s">
        <v>3882</v>
      </c>
      <c r="H2528" t="s">
        <v>45837</v>
      </c>
    </row>
    <row r="2530" spans="6:8">
      <c r="F2530" t="s">
        <v>3883</v>
      </c>
      <c r="H2530" t="s">
        <v>45838</v>
      </c>
    </row>
    <row r="2532" spans="6:8">
      <c r="F2532" t="s">
        <v>3884</v>
      </c>
      <c r="H2532" t="s">
        <v>45839</v>
      </c>
    </row>
    <row r="2534" spans="6:8">
      <c r="F2534" t="s">
        <v>3885</v>
      </c>
      <c r="H2534" t="s">
        <v>45840</v>
      </c>
    </row>
    <row r="2536" spans="6:8">
      <c r="F2536" t="s">
        <v>3886</v>
      </c>
      <c r="H2536" t="s">
        <v>45841</v>
      </c>
    </row>
    <row r="2538" spans="6:8">
      <c r="F2538" t="s">
        <v>3887</v>
      </c>
      <c r="H2538" t="s">
        <v>45842</v>
      </c>
    </row>
    <row r="2540" spans="6:8">
      <c r="F2540" t="s">
        <v>3888</v>
      </c>
      <c r="H2540" t="s">
        <v>45843</v>
      </c>
    </row>
    <row r="2542" spans="6:8">
      <c r="F2542" t="s">
        <v>3889</v>
      </c>
      <c r="H2542" t="s">
        <v>45844</v>
      </c>
    </row>
    <row r="2544" spans="6:8">
      <c r="F2544" t="s">
        <v>3890</v>
      </c>
      <c r="H2544" t="s">
        <v>45845</v>
      </c>
    </row>
    <row r="2546" spans="6:8">
      <c r="F2546" t="s">
        <v>3891</v>
      </c>
      <c r="H2546" t="s">
        <v>45846</v>
      </c>
    </row>
    <row r="2548" spans="6:8">
      <c r="F2548" t="s">
        <v>3892</v>
      </c>
      <c r="H2548" t="s">
        <v>45847</v>
      </c>
    </row>
    <row r="2550" spans="6:8">
      <c r="F2550" t="s">
        <v>3893</v>
      </c>
      <c r="H2550" t="s">
        <v>45848</v>
      </c>
    </row>
    <row r="2552" spans="6:8">
      <c r="F2552" t="s">
        <v>3894</v>
      </c>
      <c r="H2552" t="s">
        <v>45849</v>
      </c>
    </row>
    <row r="2554" spans="6:8">
      <c r="F2554" t="s">
        <v>3895</v>
      </c>
      <c r="H2554" t="s">
        <v>45850</v>
      </c>
    </row>
    <row r="2556" spans="6:8">
      <c r="F2556" t="s">
        <v>3896</v>
      </c>
      <c r="H2556" t="s">
        <v>45851</v>
      </c>
    </row>
    <row r="2558" spans="6:8">
      <c r="F2558" t="s">
        <v>3897</v>
      </c>
      <c r="H2558" t="s">
        <v>45852</v>
      </c>
    </row>
    <row r="2560" spans="6:8">
      <c r="F2560" t="s">
        <v>3898</v>
      </c>
      <c r="H2560" t="s">
        <v>45853</v>
      </c>
    </row>
    <row r="2562" spans="6:8">
      <c r="F2562" t="s">
        <v>3899</v>
      </c>
      <c r="H2562" t="s">
        <v>45854</v>
      </c>
    </row>
    <row r="2564" spans="6:8">
      <c r="F2564" t="s">
        <v>3900</v>
      </c>
      <c r="H2564" t="s">
        <v>45855</v>
      </c>
    </row>
    <row r="2566" spans="6:8">
      <c r="F2566" t="s">
        <v>3901</v>
      </c>
      <c r="H2566" t="s">
        <v>45856</v>
      </c>
    </row>
    <row r="2568" spans="6:8">
      <c r="F2568" t="s">
        <v>3902</v>
      </c>
      <c r="H2568" t="s">
        <v>45857</v>
      </c>
    </row>
    <row r="2570" spans="6:8">
      <c r="F2570" t="s">
        <v>3903</v>
      </c>
      <c r="H2570" t="s">
        <v>45858</v>
      </c>
    </row>
    <row r="2572" spans="6:8">
      <c r="F2572" t="s">
        <v>3904</v>
      </c>
      <c r="H2572" t="s">
        <v>45859</v>
      </c>
    </row>
    <row r="2574" spans="6:8">
      <c r="F2574" t="s">
        <v>3905</v>
      </c>
      <c r="H2574" t="s">
        <v>45860</v>
      </c>
    </row>
    <row r="2576" spans="6:8">
      <c r="F2576" t="s">
        <v>3906</v>
      </c>
      <c r="H2576" t="s">
        <v>45861</v>
      </c>
    </row>
    <row r="2578" spans="6:8">
      <c r="F2578" t="s">
        <v>3907</v>
      </c>
      <c r="H2578" t="s">
        <v>45862</v>
      </c>
    </row>
    <row r="2580" spans="6:8">
      <c r="F2580" t="s">
        <v>3908</v>
      </c>
      <c r="H2580" t="s">
        <v>45863</v>
      </c>
    </row>
    <row r="2582" spans="6:8">
      <c r="F2582" t="s">
        <v>3909</v>
      </c>
      <c r="H2582" t="s">
        <v>45864</v>
      </c>
    </row>
    <row r="2584" spans="6:8">
      <c r="F2584" t="s">
        <v>3910</v>
      </c>
      <c r="H2584" t="s">
        <v>45865</v>
      </c>
    </row>
    <row r="2586" spans="6:8">
      <c r="F2586" t="s">
        <v>3911</v>
      </c>
      <c r="H2586" t="s">
        <v>45866</v>
      </c>
    </row>
    <row r="2588" spans="6:8">
      <c r="F2588" t="s">
        <v>3912</v>
      </c>
      <c r="H2588" t="s">
        <v>45867</v>
      </c>
    </row>
    <row r="2590" spans="6:8">
      <c r="F2590" t="s">
        <v>3913</v>
      </c>
      <c r="H2590" t="s">
        <v>45868</v>
      </c>
    </row>
    <row r="2592" spans="6:8">
      <c r="F2592" t="s">
        <v>3914</v>
      </c>
      <c r="H2592" t="s">
        <v>45869</v>
      </c>
    </row>
    <row r="2594" spans="6:8">
      <c r="F2594" t="s">
        <v>3915</v>
      </c>
      <c r="H2594" t="s">
        <v>45870</v>
      </c>
    </row>
    <row r="2596" spans="6:8">
      <c r="F2596" t="s">
        <v>3916</v>
      </c>
      <c r="H2596" t="s">
        <v>45871</v>
      </c>
    </row>
    <row r="2598" spans="6:8">
      <c r="F2598" t="s">
        <v>3917</v>
      </c>
      <c r="H2598" t="s">
        <v>45872</v>
      </c>
    </row>
    <row r="2600" spans="6:8">
      <c r="F2600" t="s">
        <v>3918</v>
      </c>
      <c r="H2600" t="s">
        <v>45873</v>
      </c>
    </row>
    <row r="2602" spans="6:8">
      <c r="F2602" t="s">
        <v>3919</v>
      </c>
      <c r="H2602" t="s">
        <v>45874</v>
      </c>
    </row>
    <row r="2604" spans="6:8">
      <c r="F2604" t="s">
        <v>3920</v>
      </c>
      <c r="H2604" t="s">
        <v>45875</v>
      </c>
    </row>
    <row r="2606" spans="6:8">
      <c r="F2606" t="s">
        <v>3921</v>
      </c>
      <c r="H2606" t="s">
        <v>45876</v>
      </c>
    </row>
    <row r="2608" spans="6:8">
      <c r="F2608" t="s">
        <v>3922</v>
      </c>
      <c r="H2608" t="s">
        <v>45877</v>
      </c>
    </row>
    <row r="2610" spans="6:8">
      <c r="F2610" t="s">
        <v>3923</v>
      </c>
      <c r="H2610" t="s">
        <v>45878</v>
      </c>
    </row>
    <row r="2612" spans="6:8">
      <c r="F2612" t="s">
        <v>3924</v>
      </c>
      <c r="H2612" t="s">
        <v>45879</v>
      </c>
    </row>
    <row r="2614" spans="6:8">
      <c r="F2614" t="s">
        <v>3925</v>
      </c>
      <c r="H2614" t="s">
        <v>45880</v>
      </c>
    </row>
    <row r="2616" spans="6:8">
      <c r="F2616" t="s">
        <v>3926</v>
      </c>
      <c r="H2616" t="s">
        <v>45881</v>
      </c>
    </row>
    <row r="2618" spans="6:8">
      <c r="F2618" t="s">
        <v>3927</v>
      </c>
      <c r="H2618" t="s">
        <v>45882</v>
      </c>
    </row>
    <row r="2620" spans="6:8">
      <c r="F2620" t="s">
        <v>3928</v>
      </c>
      <c r="H2620" t="s">
        <v>45883</v>
      </c>
    </row>
    <row r="2622" spans="6:8">
      <c r="F2622" t="s">
        <v>3929</v>
      </c>
      <c r="H2622" t="s">
        <v>45884</v>
      </c>
    </row>
    <row r="2624" spans="6:8">
      <c r="F2624" t="s">
        <v>3930</v>
      </c>
      <c r="H2624" t="s">
        <v>45885</v>
      </c>
    </row>
    <row r="2626" spans="6:8">
      <c r="F2626" t="s">
        <v>3931</v>
      </c>
      <c r="H2626" t="s">
        <v>45886</v>
      </c>
    </row>
    <row r="2628" spans="6:8">
      <c r="F2628" t="s">
        <v>3932</v>
      </c>
      <c r="H2628" t="s">
        <v>45887</v>
      </c>
    </row>
    <row r="2630" spans="6:8">
      <c r="F2630" t="s">
        <v>3933</v>
      </c>
      <c r="H2630" t="s">
        <v>45888</v>
      </c>
    </row>
    <row r="2632" spans="6:8">
      <c r="F2632" t="s">
        <v>3934</v>
      </c>
      <c r="H2632" t="s">
        <v>45889</v>
      </c>
    </row>
    <row r="2634" spans="6:8">
      <c r="F2634" t="s">
        <v>3935</v>
      </c>
      <c r="H2634" t="s">
        <v>45890</v>
      </c>
    </row>
    <row r="2636" spans="6:8">
      <c r="F2636" t="s">
        <v>3936</v>
      </c>
      <c r="H2636" t="s">
        <v>45891</v>
      </c>
    </row>
    <row r="2638" spans="6:8">
      <c r="F2638" t="s">
        <v>3937</v>
      </c>
      <c r="H2638" t="s">
        <v>45892</v>
      </c>
    </row>
    <row r="2640" spans="6:8">
      <c r="F2640" t="s">
        <v>3938</v>
      </c>
      <c r="H2640" t="s">
        <v>45893</v>
      </c>
    </row>
    <row r="2642" spans="6:8">
      <c r="F2642" t="s">
        <v>3939</v>
      </c>
      <c r="H2642" t="s">
        <v>45894</v>
      </c>
    </row>
    <row r="2644" spans="6:8">
      <c r="F2644" t="s">
        <v>3940</v>
      </c>
      <c r="H2644" t="s">
        <v>45895</v>
      </c>
    </row>
    <row r="2646" spans="6:8">
      <c r="F2646" t="s">
        <v>3941</v>
      </c>
      <c r="H2646" t="s">
        <v>45896</v>
      </c>
    </row>
    <row r="2648" spans="6:8">
      <c r="F2648" t="s">
        <v>3942</v>
      </c>
      <c r="H2648" t="s">
        <v>45897</v>
      </c>
    </row>
    <row r="2650" spans="6:8">
      <c r="F2650" t="s">
        <v>3943</v>
      </c>
      <c r="H2650" t="s">
        <v>45898</v>
      </c>
    </row>
    <row r="2652" spans="6:8">
      <c r="F2652" t="s">
        <v>3944</v>
      </c>
      <c r="H2652" t="s">
        <v>45899</v>
      </c>
    </row>
    <row r="2654" spans="6:8">
      <c r="F2654" t="s">
        <v>3945</v>
      </c>
      <c r="H2654" t="s">
        <v>45900</v>
      </c>
    </row>
    <row r="2656" spans="6:8">
      <c r="F2656" t="s">
        <v>3946</v>
      </c>
      <c r="H2656" t="s">
        <v>45901</v>
      </c>
    </row>
    <row r="2658" spans="6:8">
      <c r="F2658" t="s">
        <v>3947</v>
      </c>
      <c r="H2658" t="s">
        <v>45902</v>
      </c>
    </row>
    <row r="2660" spans="6:8">
      <c r="F2660" t="s">
        <v>3948</v>
      </c>
      <c r="H2660" t="s">
        <v>45903</v>
      </c>
    </row>
    <row r="2662" spans="6:8">
      <c r="F2662" t="s">
        <v>3949</v>
      </c>
      <c r="H2662" t="s">
        <v>45904</v>
      </c>
    </row>
    <row r="2664" spans="6:8">
      <c r="F2664" t="s">
        <v>3950</v>
      </c>
      <c r="H2664" t="s">
        <v>45905</v>
      </c>
    </row>
    <row r="2666" spans="6:8">
      <c r="F2666" t="s">
        <v>3951</v>
      </c>
      <c r="H2666" t="s">
        <v>45906</v>
      </c>
    </row>
    <row r="2668" spans="6:8">
      <c r="F2668" t="s">
        <v>3952</v>
      </c>
      <c r="H2668" t="s">
        <v>45907</v>
      </c>
    </row>
    <row r="2670" spans="6:8">
      <c r="F2670" t="s">
        <v>3953</v>
      </c>
      <c r="H2670" t="s">
        <v>45908</v>
      </c>
    </row>
    <row r="2672" spans="6:8">
      <c r="F2672" t="s">
        <v>3954</v>
      </c>
      <c r="H2672" t="s">
        <v>45909</v>
      </c>
    </row>
    <row r="2674" spans="6:8">
      <c r="F2674" t="s">
        <v>3955</v>
      </c>
      <c r="H2674" t="s">
        <v>45910</v>
      </c>
    </row>
    <row r="2676" spans="6:8">
      <c r="F2676" t="s">
        <v>3956</v>
      </c>
      <c r="H2676" t="s">
        <v>45911</v>
      </c>
    </row>
    <row r="2678" spans="6:8">
      <c r="F2678" t="s">
        <v>3957</v>
      </c>
      <c r="H2678" t="s">
        <v>45912</v>
      </c>
    </row>
    <row r="2680" spans="6:8">
      <c r="F2680" t="s">
        <v>3958</v>
      </c>
      <c r="H2680" t="s">
        <v>45913</v>
      </c>
    </row>
    <row r="2682" spans="6:8">
      <c r="F2682" t="s">
        <v>3959</v>
      </c>
      <c r="H2682" t="s">
        <v>45914</v>
      </c>
    </row>
    <row r="2684" spans="6:8">
      <c r="F2684" t="s">
        <v>3960</v>
      </c>
      <c r="H2684" t="s">
        <v>45915</v>
      </c>
    </row>
    <row r="2686" spans="6:8">
      <c r="F2686" t="s">
        <v>3961</v>
      </c>
      <c r="H2686" t="s">
        <v>45916</v>
      </c>
    </row>
    <row r="2688" spans="6:8">
      <c r="F2688" t="s">
        <v>3962</v>
      </c>
      <c r="H2688" t="s">
        <v>45917</v>
      </c>
    </row>
    <row r="2690" spans="6:8">
      <c r="F2690" t="s">
        <v>3963</v>
      </c>
      <c r="H2690" t="s">
        <v>45918</v>
      </c>
    </row>
    <row r="2692" spans="6:8">
      <c r="F2692" t="s">
        <v>3964</v>
      </c>
      <c r="H2692" t="s">
        <v>45919</v>
      </c>
    </row>
    <row r="2694" spans="6:8">
      <c r="F2694" t="s">
        <v>3965</v>
      </c>
      <c r="H2694" t="s">
        <v>45920</v>
      </c>
    </row>
    <row r="2696" spans="6:8">
      <c r="F2696" t="s">
        <v>3966</v>
      </c>
      <c r="H2696" t="s">
        <v>45921</v>
      </c>
    </row>
    <row r="2698" spans="6:8">
      <c r="F2698" t="s">
        <v>3967</v>
      </c>
      <c r="H2698" t="s">
        <v>45922</v>
      </c>
    </row>
    <row r="2700" spans="6:8">
      <c r="F2700" t="s">
        <v>3968</v>
      </c>
      <c r="H2700" t="s">
        <v>45923</v>
      </c>
    </row>
    <row r="2702" spans="6:8">
      <c r="F2702" t="s">
        <v>3969</v>
      </c>
      <c r="H2702" t="s">
        <v>45924</v>
      </c>
    </row>
    <row r="2704" spans="6:8">
      <c r="F2704" t="s">
        <v>3970</v>
      </c>
      <c r="H2704" t="s">
        <v>45925</v>
      </c>
    </row>
    <row r="2706" spans="6:8">
      <c r="F2706" t="s">
        <v>3971</v>
      </c>
      <c r="H2706" t="s">
        <v>45926</v>
      </c>
    </row>
    <row r="2708" spans="6:8">
      <c r="F2708" t="s">
        <v>3972</v>
      </c>
      <c r="H2708" t="s">
        <v>45927</v>
      </c>
    </row>
    <row r="2710" spans="6:8">
      <c r="F2710" t="s">
        <v>3973</v>
      </c>
      <c r="H2710" t="s">
        <v>45928</v>
      </c>
    </row>
    <row r="2712" spans="6:8">
      <c r="F2712" t="s">
        <v>3974</v>
      </c>
      <c r="H2712" t="s">
        <v>45929</v>
      </c>
    </row>
    <row r="2714" spans="6:8">
      <c r="F2714" t="s">
        <v>3975</v>
      </c>
      <c r="H2714" t="s">
        <v>45930</v>
      </c>
    </row>
    <row r="2716" spans="6:8">
      <c r="F2716" t="s">
        <v>3976</v>
      </c>
      <c r="H2716" t="s">
        <v>45931</v>
      </c>
    </row>
    <row r="2718" spans="6:8">
      <c r="F2718" t="s">
        <v>3977</v>
      </c>
      <c r="H2718" t="s">
        <v>45932</v>
      </c>
    </row>
    <row r="2720" spans="6:8">
      <c r="F2720" t="s">
        <v>3978</v>
      </c>
      <c r="H2720" t="s">
        <v>45933</v>
      </c>
    </row>
    <row r="2722" spans="6:8">
      <c r="F2722" t="s">
        <v>3979</v>
      </c>
      <c r="H2722" t="s">
        <v>45934</v>
      </c>
    </row>
    <row r="2724" spans="6:8">
      <c r="F2724" t="s">
        <v>3980</v>
      </c>
      <c r="H2724" t="s">
        <v>45935</v>
      </c>
    </row>
    <row r="2726" spans="6:8">
      <c r="F2726" t="s">
        <v>3981</v>
      </c>
      <c r="H2726" t="s">
        <v>45936</v>
      </c>
    </row>
    <row r="2728" spans="6:8">
      <c r="F2728" t="s">
        <v>3982</v>
      </c>
      <c r="H2728" t="s">
        <v>45937</v>
      </c>
    </row>
    <row r="2730" spans="6:8">
      <c r="F2730" t="s">
        <v>3983</v>
      </c>
      <c r="H2730" t="s">
        <v>45938</v>
      </c>
    </row>
    <row r="2732" spans="6:8">
      <c r="F2732" t="s">
        <v>3984</v>
      </c>
      <c r="H2732" t="s">
        <v>45939</v>
      </c>
    </row>
    <row r="2734" spans="6:8">
      <c r="F2734" t="s">
        <v>3985</v>
      </c>
      <c r="H2734" t="s">
        <v>45940</v>
      </c>
    </row>
    <row r="2736" spans="6:8">
      <c r="F2736" t="s">
        <v>3986</v>
      </c>
      <c r="H2736" t="s">
        <v>45941</v>
      </c>
    </row>
    <row r="2738" spans="6:8">
      <c r="F2738" t="s">
        <v>3987</v>
      </c>
      <c r="H2738" t="s">
        <v>45942</v>
      </c>
    </row>
    <row r="2740" spans="6:8">
      <c r="F2740" t="s">
        <v>3988</v>
      </c>
      <c r="H2740" t="s">
        <v>45943</v>
      </c>
    </row>
    <row r="2742" spans="6:8">
      <c r="F2742" t="s">
        <v>3989</v>
      </c>
      <c r="H2742" t="s">
        <v>45944</v>
      </c>
    </row>
    <row r="2744" spans="6:8">
      <c r="F2744" t="s">
        <v>3990</v>
      </c>
      <c r="H2744" t="s">
        <v>45945</v>
      </c>
    </row>
    <row r="2746" spans="6:8">
      <c r="F2746" t="s">
        <v>3991</v>
      </c>
      <c r="H2746" t="s">
        <v>45946</v>
      </c>
    </row>
    <row r="2748" spans="6:8">
      <c r="F2748" t="s">
        <v>3992</v>
      </c>
      <c r="H2748" t="s">
        <v>45947</v>
      </c>
    </row>
    <row r="2750" spans="6:8">
      <c r="F2750" t="s">
        <v>3993</v>
      </c>
      <c r="H2750" t="s">
        <v>45948</v>
      </c>
    </row>
    <row r="2752" spans="6:8">
      <c r="F2752" t="s">
        <v>3994</v>
      </c>
      <c r="H2752" t="s">
        <v>45949</v>
      </c>
    </row>
    <row r="2754" spans="6:8">
      <c r="F2754" t="s">
        <v>3995</v>
      </c>
      <c r="H2754" t="s">
        <v>45950</v>
      </c>
    </row>
    <row r="2756" spans="6:8">
      <c r="F2756" t="s">
        <v>3996</v>
      </c>
      <c r="H2756" t="s">
        <v>45951</v>
      </c>
    </row>
    <row r="2758" spans="6:8">
      <c r="F2758" t="s">
        <v>3997</v>
      </c>
      <c r="H2758" t="s">
        <v>45952</v>
      </c>
    </row>
    <row r="2760" spans="6:8">
      <c r="F2760" t="s">
        <v>3998</v>
      </c>
      <c r="H2760" t="s">
        <v>45953</v>
      </c>
    </row>
    <row r="2762" spans="6:8">
      <c r="F2762" t="s">
        <v>3999</v>
      </c>
      <c r="H2762" t="s">
        <v>45954</v>
      </c>
    </row>
    <row r="2764" spans="6:8">
      <c r="F2764" t="s">
        <v>4000</v>
      </c>
      <c r="H2764" t="s">
        <v>45955</v>
      </c>
    </row>
    <row r="2766" spans="6:8">
      <c r="F2766" t="s">
        <v>4001</v>
      </c>
      <c r="H2766" t="s">
        <v>45956</v>
      </c>
    </row>
    <row r="2768" spans="6:8">
      <c r="F2768" t="s">
        <v>4002</v>
      </c>
      <c r="H2768" t="s">
        <v>45957</v>
      </c>
    </row>
    <row r="2770" spans="6:8">
      <c r="F2770" t="s">
        <v>4003</v>
      </c>
      <c r="H2770" t="s">
        <v>45958</v>
      </c>
    </row>
    <row r="2772" spans="6:8">
      <c r="F2772" t="s">
        <v>4004</v>
      </c>
      <c r="H2772" t="s">
        <v>45959</v>
      </c>
    </row>
    <row r="2774" spans="6:8">
      <c r="F2774" t="s">
        <v>4005</v>
      </c>
      <c r="H2774" t="s">
        <v>45960</v>
      </c>
    </row>
    <row r="2776" spans="6:8">
      <c r="F2776" t="s">
        <v>4006</v>
      </c>
      <c r="H2776" t="s">
        <v>45961</v>
      </c>
    </row>
    <row r="2778" spans="6:8">
      <c r="F2778" t="s">
        <v>4007</v>
      </c>
      <c r="H2778" t="s">
        <v>45962</v>
      </c>
    </row>
    <row r="2780" spans="6:8">
      <c r="F2780" t="s">
        <v>4008</v>
      </c>
      <c r="H2780" t="s">
        <v>45963</v>
      </c>
    </row>
    <row r="2782" spans="6:8">
      <c r="F2782" t="s">
        <v>4009</v>
      </c>
      <c r="H2782" t="s">
        <v>45964</v>
      </c>
    </row>
    <row r="2784" spans="6:8">
      <c r="F2784" t="s">
        <v>4010</v>
      </c>
      <c r="H2784" t="s">
        <v>45965</v>
      </c>
    </row>
    <row r="2786" spans="6:8">
      <c r="F2786" t="s">
        <v>4011</v>
      </c>
      <c r="H2786" t="s">
        <v>45966</v>
      </c>
    </row>
    <row r="2788" spans="6:8">
      <c r="F2788" t="s">
        <v>4012</v>
      </c>
      <c r="H2788" t="s">
        <v>45967</v>
      </c>
    </row>
    <row r="2790" spans="6:8">
      <c r="F2790" t="s">
        <v>4013</v>
      </c>
      <c r="H2790" t="s">
        <v>45968</v>
      </c>
    </row>
    <row r="2792" spans="6:8">
      <c r="F2792" t="s">
        <v>4014</v>
      </c>
      <c r="H2792" t="s">
        <v>45969</v>
      </c>
    </row>
    <row r="2794" spans="6:8">
      <c r="F2794" t="s">
        <v>4015</v>
      </c>
      <c r="H2794" t="s">
        <v>45970</v>
      </c>
    </row>
    <row r="2796" spans="6:8">
      <c r="F2796" t="s">
        <v>4016</v>
      </c>
      <c r="H2796" t="s">
        <v>45971</v>
      </c>
    </row>
    <row r="2798" spans="6:8">
      <c r="F2798" t="s">
        <v>4017</v>
      </c>
      <c r="H2798" t="s">
        <v>45972</v>
      </c>
    </row>
    <row r="2800" spans="6:8">
      <c r="F2800" t="s">
        <v>4018</v>
      </c>
      <c r="H2800" t="s">
        <v>45973</v>
      </c>
    </row>
    <row r="2802" spans="6:8">
      <c r="F2802" t="s">
        <v>4019</v>
      </c>
      <c r="H2802" t="s">
        <v>45974</v>
      </c>
    </row>
    <row r="2804" spans="6:8">
      <c r="F2804" t="s">
        <v>4020</v>
      </c>
      <c r="H2804" t="s">
        <v>45975</v>
      </c>
    </row>
    <row r="2806" spans="6:8">
      <c r="F2806" t="s">
        <v>4021</v>
      </c>
      <c r="H2806" t="s">
        <v>45976</v>
      </c>
    </row>
    <row r="2808" spans="6:8">
      <c r="F2808" t="s">
        <v>4022</v>
      </c>
      <c r="H2808" t="s">
        <v>45977</v>
      </c>
    </row>
    <row r="2810" spans="6:8">
      <c r="F2810" t="s">
        <v>4023</v>
      </c>
      <c r="H2810" t="s">
        <v>45978</v>
      </c>
    </row>
    <row r="2812" spans="6:8">
      <c r="F2812" t="s">
        <v>4024</v>
      </c>
      <c r="H2812" t="s">
        <v>45979</v>
      </c>
    </row>
    <row r="2814" spans="6:8">
      <c r="F2814" t="s">
        <v>4025</v>
      </c>
      <c r="H2814" t="s">
        <v>45980</v>
      </c>
    </row>
    <row r="2816" spans="6:8">
      <c r="F2816" t="s">
        <v>4026</v>
      </c>
      <c r="H2816" t="s">
        <v>45981</v>
      </c>
    </row>
    <row r="2818" spans="6:8">
      <c r="F2818" t="s">
        <v>4027</v>
      </c>
      <c r="H2818" t="s">
        <v>45982</v>
      </c>
    </row>
    <row r="2820" spans="6:8">
      <c r="F2820" t="s">
        <v>4028</v>
      </c>
      <c r="H2820" t="s">
        <v>45983</v>
      </c>
    </row>
    <row r="2822" spans="6:8">
      <c r="F2822" t="s">
        <v>4029</v>
      </c>
      <c r="H2822" t="s">
        <v>45984</v>
      </c>
    </row>
    <row r="2824" spans="6:8">
      <c r="F2824" t="s">
        <v>4030</v>
      </c>
      <c r="H2824" t="s">
        <v>45985</v>
      </c>
    </row>
    <row r="2826" spans="6:8">
      <c r="F2826" t="s">
        <v>4031</v>
      </c>
      <c r="H2826" t="s">
        <v>45986</v>
      </c>
    </row>
    <row r="2828" spans="6:8">
      <c r="F2828" t="s">
        <v>4032</v>
      </c>
      <c r="H2828" t="s">
        <v>45987</v>
      </c>
    </row>
    <row r="2830" spans="6:8">
      <c r="F2830" t="s">
        <v>4033</v>
      </c>
      <c r="H2830" t="s">
        <v>45988</v>
      </c>
    </row>
    <row r="2832" spans="6:8">
      <c r="F2832" t="s">
        <v>4034</v>
      </c>
      <c r="H2832" t="s">
        <v>45989</v>
      </c>
    </row>
    <row r="2834" spans="6:8">
      <c r="F2834" t="s">
        <v>4035</v>
      </c>
      <c r="H2834" t="s">
        <v>45990</v>
      </c>
    </row>
    <row r="2836" spans="6:8">
      <c r="F2836" t="s">
        <v>4036</v>
      </c>
      <c r="H2836" t="s">
        <v>45991</v>
      </c>
    </row>
    <row r="2838" spans="6:8">
      <c r="F2838" t="s">
        <v>4037</v>
      </c>
      <c r="H2838" t="s">
        <v>45992</v>
      </c>
    </row>
    <row r="2840" spans="6:8">
      <c r="F2840" t="s">
        <v>4038</v>
      </c>
      <c r="H2840" t="s">
        <v>45993</v>
      </c>
    </row>
    <row r="2842" spans="6:8">
      <c r="F2842" t="s">
        <v>4039</v>
      </c>
      <c r="H2842" t="s">
        <v>45994</v>
      </c>
    </row>
    <row r="2844" spans="6:8">
      <c r="F2844" t="s">
        <v>4040</v>
      </c>
      <c r="H2844" t="s">
        <v>45995</v>
      </c>
    </row>
    <row r="2846" spans="6:8">
      <c r="F2846" t="s">
        <v>4041</v>
      </c>
      <c r="H2846" t="s">
        <v>45996</v>
      </c>
    </row>
    <row r="2848" spans="6:8">
      <c r="F2848" t="s">
        <v>4042</v>
      </c>
      <c r="H2848" t="s">
        <v>45997</v>
      </c>
    </row>
    <row r="2850" spans="6:8">
      <c r="F2850" t="s">
        <v>4043</v>
      </c>
      <c r="H2850" t="s">
        <v>45998</v>
      </c>
    </row>
    <row r="2852" spans="6:8">
      <c r="F2852" t="s">
        <v>4044</v>
      </c>
      <c r="H2852" t="s">
        <v>45999</v>
      </c>
    </row>
    <row r="2854" spans="6:8">
      <c r="F2854" t="s">
        <v>4045</v>
      </c>
      <c r="H2854" t="s">
        <v>46000</v>
      </c>
    </row>
    <row r="2856" spans="6:8">
      <c r="F2856" t="s">
        <v>4046</v>
      </c>
      <c r="H2856" t="s">
        <v>46001</v>
      </c>
    </row>
    <row r="2858" spans="6:8">
      <c r="F2858" t="s">
        <v>4047</v>
      </c>
      <c r="H2858" t="s">
        <v>46002</v>
      </c>
    </row>
    <row r="2860" spans="6:8">
      <c r="F2860" t="s">
        <v>4048</v>
      </c>
      <c r="H2860" t="s">
        <v>46003</v>
      </c>
    </row>
    <row r="2862" spans="6:8">
      <c r="F2862" t="s">
        <v>4049</v>
      </c>
      <c r="H2862" t="s">
        <v>46004</v>
      </c>
    </row>
    <row r="2864" spans="6:8">
      <c r="F2864" t="s">
        <v>4050</v>
      </c>
      <c r="H2864" t="s">
        <v>46005</v>
      </c>
    </row>
    <row r="2866" spans="6:8">
      <c r="F2866" t="s">
        <v>4051</v>
      </c>
      <c r="H2866" t="s">
        <v>46006</v>
      </c>
    </row>
    <row r="2868" spans="6:8">
      <c r="F2868" t="s">
        <v>4052</v>
      </c>
      <c r="H2868" t="s">
        <v>46007</v>
      </c>
    </row>
    <row r="2870" spans="6:8">
      <c r="F2870" t="s">
        <v>4053</v>
      </c>
      <c r="H2870" t="s">
        <v>46008</v>
      </c>
    </row>
    <row r="2872" spans="6:8">
      <c r="F2872" t="s">
        <v>4054</v>
      </c>
      <c r="H2872" t="s">
        <v>46009</v>
      </c>
    </row>
    <row r="2874" spans="6:8">
      <c r="F2874" t="s">
        <v>4055</v>
      </c>
      <c r="H2874" t="s">
        <v>46010</v>
      </c>
    </row>
    <row r="2876" spans="6:8">
      <c r="F2876" t="s">
        <v>4056</v>
      </c>
      <c r="H2876" t="s">
        <v>46011</v>
      </c>
    </row>
    <row r="2878" spans="6:8">
      <c r="F2878" t="s">
        <v>4057</v>
      </c>
      <c r="H2878" t="s">
        <v>46012</v>
      </c>
    </row>
    <row r="2880" spans="6:8">
      <c r="F2880" t="s">
        <v>4058</v>
      </c>
      <c r="H2880" t="s">
        <v>46013</v>
      </c>
    </row>
    <row r="2882" spans="6:8">
      <c r="F2882" t="s">
        <v>4059</v>
      </c>
      <c r="H2882" t="s">
        <v>46014</v>
      </c>
    </row>
    <row r="2884" spans="6:8">
      <c r="F2884" t="s">
        <v>4060</v>
      </c>
      <c r="H2884" t="s">
        <v>46015</v>
      </c>
    </row>
    <row r="2886" spans="6:8">
      <c r="F2886" t="s">
        <v>4061</v>
      </c>
      <c r="H2886" t="s">
        <v>46016</v>
      </c>
    </row>
    <row r="2888" spans="6:8">
      <c r="F2888" t="s">
        <v>4062</v>
      </c>
      <c r="H2888" t="s">
        <v>46017</v>
      </c>
    </row>
    <row r="2890" spans="6:8">
      <c r="F2890" t="s">
        <v>4063</v>
      </c>
      <c r="H2890" t="s">
        <v>46018</v>
      </c>
    </row>
    <row r="2892" spans="6:8">
      <c r="F2892" t="s">
        <v>4064</v>
      </c>
      <c r="H2892" t="s">
        <v>46019</v>
      </c>
    </row>
    <row r="2894" spans="6:8">
      <c r="F2894" t="s">
        <v>4065</v>
      </c>
      <c r="H2894" t="s">
        <v>46020</v>
      </c>
    </row>
    <row r="2896" spans="6:8">
      <c r="F2896" t="s">
        <v>4066</v>
      </c>
      <c r="H2896" t="s">
        <v>46021</v>
      </c>
    </row>
    <row r="2898" spans="6:8">
      <c r="F2898" t="s">
        <v>4067</v>
      </c>
      <c r="H2898" t="s">
        <v>46022</v>
      </c>
    </row>
    <row r="2900" spans="6:8">
      <c r="F2900" t="s">
        <v>4068</v>
      </c>
      <c r="H2900" t="s">
        <v>46023</v>
      </c>
    </row>
    <row r="2902" spans="6:8">
      <c r="F2902" t="s">
        <v>4069</v>
      </c>
      <c r="H2902" t="s">
        <v>46024</v>
      </c>
    </row>
    <row r="2904" spans="6:8">
      <c r="F2904" t="s">
        <v>4070</v>
      </c>
      <c r="H2904" t="s">
        <v>46025</v>
      </c>
    </row>
    <row r="2906" spans="6:8">
      <c r="F2906" t="s">
        <v>4071</v>
      </c>
      <c r="H2906" t="s">
        <v>46026</v>
      </c>
    </row>
    <row r="2908" spans="6:8">
      <c r="F2908" t="s">
        <v>4072</v>
      </c>
      <c r="H2908" t="s">
        <v>46027</v>
      </c>
    </row>
    <row r="2910" spans="6:8">
      <c r="F2910" t="s">
        <v>4073</v>
      </c>
      <c r="H2910" t="s">
        <v>46028</v>
      </c>
    </row>
    <row r="2912" spans="6:8">
      <c r="F2912" t="s">
        <v>4074</v>
      </c>
      <c r="H2912" t="s">
        <v>46029</v>
      </c>
    </row>
    <row r="2914" spans="6:8">
      <c r="F2914" t="s">
        <v>4075</v>
      </c>
      <c r="H2914" t="s">
        <v>46030</v>
      </c>
    </row>
    <row r="2916" spans="6:8">
      <c r="F2916" t="s">
        <v>4076</v>
      </c>
      <c r="H2916" t="s">
        <v>46031</v>
      </c>
    </row>
    <row r="2918" spans="6:8">
      <c r="F2918" t="s">
        <v>4077</v>
      </c>
      <c r="H2918" t="s">
        <v>46032</v>
      </c>
    </row>
    <row r="2920" spans="6:8">
      <c r="F2920" t="s">
        <v>4078</v>
      </c>
      <c r="H2920" t="s">
        <v>46033</v>
      </c>
    </row>
    <row r="2922" spans="6:8">
      <c r="F2922" t="s">
        <v>4079</v>
      </c>
      <c r="H2922" t="s">
        <v>46034</v>
      </c>
    </row>
    <row r="2924" spans="6:8">
      <c r="F2924" t="s">
        <v>4080</v>
      </c>
      <c r="H2924" t="s">
        <v>46035</v>
      </c>
    </row>
    <row r="2926" spans="6:8">
      <c r="F2926" t="s">
        <v>4081</v>
      </c>
      <c r="H2926" t="s">
        <v>46036</v>
      </c>
    </row>
    <row r="2928" spans="6:8">
      <c r="F2928" t="s">
        <v>4082</v>
      </c>
      <c r="H2928" t="s">
        <v>46037</v>
      </c>
    </row>
    <row r="2930" spans="6:8">
      <c r="F2930" t="s">
        <v>4083</v>
      </c>
      <c r="H2930" t="s">
        <v>46038</v>
      </c>
    </row>
    <row r="2932" spans="6:8">
      <c r="F2932" t="s">
        <v>4084</v>
      </c>
      <c r="H2932" t="s">
        <v>46039</v>
      </c>
    </row>
    <row r="2934" spans="6:8">
      <c r="F2934" t="s">
        <v>4085</v>
      </c>
      <c r="H2934" t="s">
        <v>46040</v>
      </c>
    </row>
    <row r="2936" spans="6:8">
      <c r="F2936" t="s">
        <v>4086</v>
      </c>
      <c r="H2936" t="s">
        <v>46041</v>
      </c>
    </row>
    <row r="2938" spans="6:8">
      <c r="F2938" t="s">
        <v>4087</v>
      </c>
      <c r="H2938" t="s">
        <v>46042</v>
      </c>
    </row>
    <row r="2940" spans="6:8">
      <c r="F2940" t="s">
        <v>4088</v>
      </c>
      <c r="H2940" t="s">
        <v>46043</v>
      </c>
    </row>
    <row r="2942" spans="6:8">
      <c r="F2942" t="s">
        <v>4089</v>
      </c>
      <c r="H2942" t="s">
        <v>46044</v>
      </c>
    </row>
    <row r="2944" spans="6:8">
      <c r="F2944" t="s">
        <v>4090</v>
      </c>
      <c r="H2944" t="s">
        <v>46045</v>
      </c>
    </row>
    <row r="2946" spans="6:8">
      <c r="F2946" t="s">
        <v>4091</v>
      </c>
      <c r="H2946" t="s">
        <v>46046</v>
      </c>
    </row>
    <row r="2948" spans="6:8">
      <c r="F2948" t="s">
        <v>4092</v>
      </c>
      <c r="H2948" t="s">
        <v>46047</v>
      </c>
    </row>
    <row r="2950" spans="6:8">
      <c r="F2950" t="s">
        <v>4093</v>
      </c>
      <c r="H2950" t="s">
        <v>46048</v>
      </c>
    </row>
    <row r="2952" spans="6:8">
      <c r="F2952" t="s">
        <v>4094</v>
      </c>
      <c r="H2952" t="s">
        <v>46049</v>
      </c>
    </row>
    <row r="2954" spans="6:8">
      <c r="F2954" t="s">
        <v>4095</v>
      </c>
      <c r="H2954" t="s">
        <v>46050</v>
      </c>
    </row>
    <row r="2956" spans="6:8">
      <c r="F2956" t="s">
        <v>4096</v>
      </c>
      <c r="H2956" t="s">
        <v>46051</v>
      </c>
    </row>
    <row r="2958" spans="6:8">
      <c r="F2958" t="s">
        <v>4097</v>
      </c>
      <c r="H2958" t="s">
        <v>46052</v>
      </c>
    </row>
    <row r="2960" spans="6:8">
      <c r="F2960" t="s">
        <v>4098</v>
      </c>
      <c r="H2960" t="s">
        <v>46053</v>
      </c>
    </row>
    <row r="2962" spans="6:8">
      <c r="F2962" t="s">
        <v>4099</v>
      </c>
      <c r="H2962" t="s">
        <v>46054</v>
      </c>
    </row>
    <row r="2964" spans="6:8">
      <c r="F2964" t="s">
        <v>4100</v>
      </c>
      <c r="H2964" t="s">
        <v>46055</v>
      </c>
    </row>
    <row r="2966" spans="6:8">
      <c r="F2966" t="s">
        <v>4101</v>
      </c>
      <c r="H2966" t="s">
        <v>46056</v>
      </c>
    </row>
    <row r="2968" spans="6:8">
      <c r="F2968" t="s">
        <v>4102</v>
      </c>
      <c r="H2968" t="s">
        <v>46057</v>
      </c>
    </row>
    <row r="2970" spans="6:8">
      <c r="F2970" t="s">
        <v>4103</v>
      </c>
      <c r="H2970" t="s">
        <v>46058</v>
      </c>
    </row>
    <row r="2972" spans="6:8">
      <c r="F2972" t="s">
        <v>4104</v>
      </c>
      <c r="H2972" t="s">
        <v>46059</v>
      </c>
    </row>
    <row r="2974" spans="6:8">
      <c r="F2974" t="s">
        <v>4105</v>
      </c>
      <c r="H2974" t="s">
        <v>46060</v>
      </c>
    </row>
    <row r="2976" spans="6:8">
      <c r="F2976" t="s">
        <v>4106</v>
      </c>
      <c r="H2976" t="s">
        <v>46061</v>
      </c>
    </row>
    <row r="2978" spans="6:8">
      <c r="F2978" t="s">
        <v>4107</v>
      </c>
      <c r="H2978" t="s">
        <v>46062</v>
      </c>
    </row>
    <row r="2980" spans="6:8">
      <c r="F2980" t="s">
        <v>4108</v>
      </c>
      <c r="H2980" t="s">
        <v>46063</v>
      </c>
    </row>
    <row r="2982" spans="6:8">
      <c r="F2982" t="s">
        <v>4109</v>
      </c>
      <c r="H2982" t="s">
        <v>46064</v>
      </c>
    </row>
    <row r="2984" spans="6:8">
      <c r="F2984" t="s">
        <v>4110</v>
      </c>
      <c r="H2984" t="s">
        <v>46065</v>
      </c>
    </row>
    <row r="2986" spans="6:8">
      <c r="F2986" t="s">
        <v>4111</v>
      </c>
      <c r="H2986" t="s">
        <v>46066</v>
      </c>
    </row>
    <row r="2988" spans="6:8">
      <c r="F2988" t="s">
        <v>4112</v>
      </c>
      <c r="H2988" t="s">
        <v>46067</v>
      </c>
    </row>
    <row r="2990" spans="6:8">
      <c r="F2990" t="s">
        <v>4113</v>
      </c>
      <c r="H2990" t="s">
        <v>46068</v>
      </c>
    </row>
    <row r="2992" spans="6:8">
      <c r="F2992" t="s">
        <v>4114</v>
      </c>
      <c r="H2992" t="s">
        <v>46069</v>
      </c>
    </row>
    <row r="2994" spans="6:8">
      <c r="F2994" t="s">
        <v>4115</v>
      </c>
      <c r="H2994" t="s">
        <v>46070</v>
      </c>
    </row>
    <row r="2996" spans="6:8">
      <c r="F2996" t="s">
        <v>4116</v>
      </c>
      <c r="H2996" t="s">
        <v>46071</v>
      </c>
    </row>
    <row r="2998" spans="6:8">
      <c r="F2998" t="s">
        <v>4117</v>
      </c>
      <c r="H2998" t="s">
        <v>46072</v>
      </c>
    </row>
    <row r="3000" spans="6:8">
      <c r="F3000" t="s">
        <v>4118</v>
      </c>
      <c r="H3000" t="s">
        <v>46073</v>
      </c>
    </row>
    <row r="3002" spans="6:8">
      <c r="F3002" t="s">
        <v>4119</v>
      </c>
      <c r="H3002" t="s">
        <v>46074</v>
      </c>
    </row>
    <row r="3004" spans="6:8">
      <c r="F3004" t="s">
        <v>4120</v>
      </c>
      <c r="H3004" t="s">
        <v>46075</v>
      </c>
    </row>
    <row r="3006" spans="6:8">
      <c r="F3006" t="s">
        <v>4121</v>
      </c>
      <c r="H3006" t="s">
        <v>46076</v>
      </c>
    </row>
    <row r="3008" spans="6:8">
      <c r="F3008" t="s">
        <v>4122</v>
      </c>
      <c r="H3008" t="s">
        <v>46077</v>
      </c>
    </row>
    <row r="3010" spans="6:8">
      <c r="F3010" t="s">
        <v>4123</v>
      </c>
      <c r="H3010" t="s">
        <v>46078</v>
      </c>
    </row>
    <row r="3012" spans="6:8">
      <c r="F3012" t="s">
        <v>4124</v>
      </c>
      <c r="H3012" t="s">
        <v>46079</v>
      </c>
    </row>
    <row r="3014" spans="6:8">
      <c r="F3014" t="s">
        <v>4125</v>
      </c>
      <c r="H3014" t="s">
        <v>46080</v>
      </c>
    </row>
    <row r="3016" spans="6:8">
      <c r="F3016" t="s">
        <v>4126</v>
      </c>
      <c r="H3016" t="s">
        <v>46081</v>
      </c>
    </row>
    <row r="3018" spans="6:8">
      <c r="F3018" t="s">
        <v>4127</v>
      </c>
      <c r="H3018" t="s">
        <v>46082</v>
      </c>
    </row>
    <row r="3020" spans="6:8">
      <c r="F3020" t="s">
        <v>4128</v>
      </c>
      <c r="H3020" t="s">
        <v>46083</v>
      </c>
    </row>
    <row r="3022" spans="6:8">
      <c r="F3022" t="s">
        <v>4129</v>
      </c>
      <c r="H3022" t="s">
        <v>46084</v>
      </c>
    </row>
    <row r="3024" spans="6:8">
      <c r="F3024" t="s">
        <v>4130</v>
      </c>
      <c r="H3024" t="s">
        <v>46085</v>
      </c>
    </row>
    <row r="3026" spans="6:8">
      <c r="F3026" t="s">
        <v>4131</v>
      </c>
      <c r="H3026" t="s">
        <v>46086</v>
      </c>
    </row>
    <row r="3028" spans="6:8">
      <c r="F3028" t="s">
        <v>4132</v>
      </c>
      <c r="H3028" t="s">
        <v>46087</v>
      </c>
    </row>
    <row r="3030" spans="6:8">
      <c r="F3030" t="s">
        <v>4133</v>
      </c>
      <c r="H3030" t="s">
        <v>46088</v>
      </c>
    </row>
    <row r="3032" spans="6:8">
      <c r="F3032" t="s">
        <v>4134</v>
      </c>
      <c r="H3032" t="s">
        <v>46089</v>
      </c>
    </row>
    <row r="3034" spans="6:8">
      <c r="F3034" t="s">
        <v>4135</v>
      </c>
      <c r="H3034" t="s">
        <v>46090</v>
      </c>
    </row>
    <row r="3036" spans="6:8">
      <c r="F3036" t="s">
        <v>4136</v>
      </c>
      <c r="H3036" t="s">
        <v>46091</v>
      </c>
    </row>
    <row r="3038" spans="6:8">
      <c r="F3038" t="s">
        <v>4137</v>
      </c>
      <c r="H3038" t="s">
        <v>46092</v>
      </c>
    </row>
    <row r="3040" spans="6:8">
      <c r="F3040" t="s">
        <v>4138</v>
      </c>
      <c r="H3040" t="s">
        <v>46093</v>
      </c>
    </row>
    <row r="3042" spans="6:8">
      <c r="F3042" t="s">
        <v>4139</v>
      </c>
      <c r="H3042" t="s">
        <v>46094</v>
      </c>
    </row>
    <row r="3044" spans="6:8">
      <c r="F3044" t="s">
        <v>4140</v>
      </c>
      <c r="H3044" t="s">
        <v>46095</v>
      </c>
    </row>
    <row r="3046" spans="6:8">
      <c r="F3046" t="s">
        <v>4141</v>
      </c>
      <c r="H3046" t="s">
        <v>46096</v>
      </c>
    </row>
    <row r="3048" spans="6:8">
      <c r="F3048" t="s">
        <v>4142</v>
      </c>
      <c r="H3048" t="s">
        <v>46097</v>
      </c>
    </row>
    <row r="3050" spans="6:8">
      <c r="F3050" t="s">
        <v>4143</v>
      </c>
      <c r="H3050" t="s">
        <v>46098</v>
      </c>
    </row>
    <row r="3052" spans="6:8">
      <c r="F3052" t="s">
        <v>4144</v>
      </c>
      <c r="H3052" t="s">
        <v>46099</v>
      </c>
    </row>
    <row r="3054" spans="6:8">
      <c r="F3054" t="s">
        <v>4145</v>
      </c>
      <c r="H3054" t="s">
        <v>46100</v>
      </c>
    </row>
    <row r="3056" spans="6:8">
      <c r="F3056" t="s">
        <v>4146</v>
      </c>
      <c r="H3056" t="s">
        <v>46101</v>
      </c>
    </row>
    <row r="3058" spans="6:8">
      <c r="F3058" t="s">
        <v>4147</v>
      </c>
      <c r="H3058" t="s">
        <v>46102</v>
      </c>
    </row>
    <row r="3060" spans="6:8">
      <c r="F3060" t="s">
        <v>4148</v>
      </c>
      <c r="H3060" t="s">
        <v>46103</v>
      </c>
    </row>
    <row r="3062" spans="6:8">
      <c r="F3062" t="s">
        <v>4149</v>
      </c>
      <c r="H3062" t="s">
        <v>46104</v>
      </c>
    </row>
    <row r="3064" spans="6:8">
      <c r="F3064" t="s">
        <v>4150</v>
      </c>
      <c r="H3064" t="s">
        <v>46105</v>
      </c>
    </row>
    <row r="3066" spans="6:8">
      <c r="F3066" t="s">
        <v>4151</v>
      </c>
      <c r="H3066" t="s">
        <v>46106</v>
      </c>
    </row>
    <row r="3068" spans="6:8">
      <c r="F3068" t="s">
        <v>4152</v>
      </c>
      <c r="H3068" t="s">
        <v>46107</v>
      </c>
    </row>
    <row r="3070" spans="6:8">
      <c r="F3070" t="s">
        <v>4153</v>
      </c>
      <c r="H3070" t="s">
        <v>46108</v>
      </c>
    </row>
    <row r="3072" spans="6:8">
      <c r="F3072" t="s">
        <v>4154</v>
      </c>
      <c r="H3072" t="s">
        <v>46109</v>
      </c>
    </row>
    <row r="3074" spans="6:8">
      <c r="F3074" t="s">
        <v>4155</v>
      </c>
      <c r="H3074" t="s">
        <v>46110</v>
      </c>
    </row>
    <row r="3076" spans="6:8">
      <c r="F3076" t="s">
        <v>4156</v>
      </c>
      <c r="H3076" t="s">
        <v>46111</v>
      </c>
    </row>
    <row r="3078" spans="6:8">
      <c r="F3078" t="s">
        <v>4157</v>
      </c>
      <c r="H3078" t="s">
        <v>46112</v>
      </c>
    </row>
    <row r="3080" spans="6:8">
      <c r="F3080" t="s">
        <v>4158</v>
      </c>
      <c r="H3080" t="s">
        <v>46113</v>
      </c>
    </row>
    <row r="3082" spans="6:8">
      <c r="F3082" t="s">
        <v>4159</v>
      </c>
      <c r="H3082" t="s">
        <v>46114</v>
      </c>
    </row>
    <row r="3084" spans="6:8">
      <c r="F3084" t="s">
        <v>4160</v>
      </c>
      <c r="H3084" t="s">
        <v>46115</v>
      </c>
    </row>
    <row r="3086" spans="6:8">
      <c r="F3086" t="s">
        <v>4161</v>
      </c>
      <c r="H3086" t="s">
        <v>46116</v>
      </c>
    </row>
    <row r="3088" spans="6:8">
      <c r="F3088" t="s">
        <v>4162</v>
      </c>
      <c r="H3088" t="s">
        <v>46117</v>
      </c>
    </row>
    <row r="3090" spans="6:8">
      <c r="F3090" t="s">
        <v>4163</v>
      </c>
      <c r="H3090" t="s">
        <v>46118</v>
      </c>
    </row>
    <row r="3092" spans="6:8">
      <c r="F3092" t="s">
        <v>4164</v>
      </c>
      <c r="H3092" t="s">
        <v>46119</v>
      </c>
    </row>
    <row r="3094" spans="6:8">
      <c r="F3094" t="s">
        <v>4165</v>
      </c>
      <c r="H3094" t="s">
        <v>46120</v>
      </c>
    </row>
    <row r="3096" spans="6:8">
      <c r="F3096" t="s">
        <v>4166</v>
      </c>
      <c r="H3096" t="s">
        <v>46121</v>
      </c>
    </row>
    <row r="3098" spans="6:8">
      <c r="F3098" t="s">
        <v>4167</v>
      </c>
      <c r="H3098" t="s">
        <v>46122</v>
      </c>
    </row>
    <row r="3100" spans="6:8">
      <c r="F3100" t="s">
        <v>4168</v>
      </c>
      <c r="H3100" t="s">
        <v>46123</v>
      </c>
    </row>
    <row r="3102" spans="6:8">
      <c r="F3102" t="s">
        <v>4169</v>
      </c>
      <c r="H3102" t="s">
        <v>46124</v>
      </c>
    </row>
    <row r="3104" spans="6:8">
      <c r="F3104" t="s">
        <v>4170</v>
      </c>
      <c r="H3104" t="s">
        <v>46125</v>
      </c>
    </row>
    <row r="3106" spans="6:8">
      <c r="F3106" t="s">
        <v>4171</v>
      </c>
      <c r="H3106" t="s">
        <v>46126</v>
      </c>
    </row>
    <row r="3108" spans="6:8">
      <c r="F3108" t="s">
        <v>4172</v>
      </c>
      <c r="H3108" t="s">
        <v>46127</v>
      </c>
    </row>
    <row r="3110" spans="6:8">
      <c r="F3110" t="s">
        <v>4173</v>
      </c>
      <c r="H3110" t="s">
        <v>46128</v>
      </c>
    </row>
    <row r="3112" spans="6:8">
      <c r="F3112" t="s">
        <v>4174</v>
      </c>
      <c r="H3112" t="s">
        <v>46129</v>
      </c>
    </row>
    <row r="3114" spans="6:8">
      <c r="F3114" t="s">
        <v>4175</v>
      </c>
      <c r="H3114" t="s">
        <v>46130</v>
      </c>
    </row>
    <row r="3116" spans="6:8">
      <c r="F3116" t="s">
        <v>4176</v>
      </c>
      <c r="H3116" t="s">
        <v>46131</v>
      </c>
    </row>
    <row r="3118" spans="6:8">
      <c r="F3118" t="s">
        <v>4177</v>
      </c>
      <c r="H3118" t="s">
        <v>46132</v>
      </c>
    </row>
    <row r="3120" spans="6:8">
      <c r="F3120" t="s">
        <v>4178</v>
      </c>
      <c r="H3120" t="s">
        <v>46133</v>
      </c>
    </row>
    <row r="3122" spans="6:8">
      <c r="F3122" t="s">
        <v>4179</v>
      </c>
      <c r="H3122" t="s">
        <v>46134</v>
      </c>
    </row>
    <row r="3124" spans="6:8">
      <c r="F3124" t="s">
        <v>4180</v>
      </c>
      <c r="H3124" t="s">
        <v>46135</v>
      </c>
    </row>
    <row r="3126" spans="6:8">
      <c r="F3126" t="s">
        <v>4181</v>
      </c>
      <c r="H3126" t="s">
        <v>46136</v>
      </c>
    </row>
    <row r="3128" spans="6:8">
      <c r="F3128" t="s">
        <v>4182</v>
      </c>
      <c r="H3128" t="s">
        <v>46137</v>
      </c>
    </row>
    <row r="3130" spans="6:8">
      <c r="F3130" t="s">
        <v>4183</v>
      </c>
      <c r="H3130" t="s">
        <v>46138</v>
      </c>
    </row>
    <row r="3132" spans="6:8">
      <c r="F3132" t="s">
        <v>4184</v>
      </c>
      <c r="H3132" t="s">
        <v>46139</v>
      </c>
    </row>
    <row r="3134" spans="6:8">
      <c r="F3134" t="s">
        <v>4185</v>
      </c>
      <c r="H3134" t="s">
        <v>46140</v>
      </c>
    </row>
    <row r="3136" spans="6:8">
      <c r="F3136" t="s">
        <v>4186</v>
      </c>
      <c r="H3136" t="s">
        <v>46141</v>
      </c>
    </row>
    <row r="3138" spans="6:8">
      <c r="F3138" t="s">
        <v>4187</v>
      </c>
      <c r="H3138" t="s">
        <v>46142</v>
      </c>
    </row>
    <row r="3140" spans="6:8">
      <c r="F3140" t="s">
        <v>4188</v>
      </c>
      <c r="H3140" t="s">
        <v>46143</v>
      </c>
    </row>
    <row r="3142" spans="6:8">
      <c r="F3142" t="s">
        <v>4189</v>
      </c>
      <c r="H3142" t="s">
        <v>46144</v>
      </c>
    </row>
    <row r="3144" spans="6:8">
      <c r="F3144" t="s">
        <v>4190</v>
      </c>
      <c r="H3144" t="s">
        <v>46145</v>
      </c>
    </row>
    <row r="3146" spans="6:8">
      <c r="F3146" t="s">
        <v>4191</v>
      </c>
      <c r="H3146" t="s">
        <v>46146</v>
      </c>
    </row>
    <row r="3148" spans="6:8">
      <c r="F3148" t="s">
        <v>4192</v>
      </c>
      <c r="H3148" t="s">
        <v>46147</v>
      </c>
    </row>
    <row r="3150" spans="6:8">
      <c r="F3150" t="s">
        <v>4193</v>
      </c>
      <c r="H3150" t="s">
        <v>46148</v>
      </c>
    </row>
    <row r="3152" spans="6:8">
      <c r="F3152" t="s">
        <v>4194</v>
      </c>
      <c r="H3152" t="s">
        <v>46149</v>
      </c>
    </row>
    <row r="3154" spans="6:8">
      <c r="F3154" t="s">
        <v>4195</v>
      </c>
      <c r="H3154" t="s">
        <v>46150</v>
      </c>
    </row>
    <row r="3156" spans="6:8">
      <c r="F3156" t="s">
        <v>4196</v>
      </c>
      <c r="H3156" t="s">
        <v>46151</v>
      </c>
    </row>
    <row r="3158" spans="6:8">
      <c r="F3158" t="s">
        <v>4197</v>
      </c>
      <c r="H3158" t="s">
        <v>46152</v>
      </c>
    </row>
    <row r="3160" spans="6:8">
      <c r="F3160" t="s">
        <v>4198</v>
      </c>
      <c r="H3160" t="s">
        <v>46153</v>
      </c>
    </row>
    <row r="3162" spans="6:8">
      <c r="F3162" t="s">
        <v>4199</v>
      </c>
      <c r="H3162" t="s">
        <v>46154</v>
      </c>
    </row>
    <row r="3164" spans="6:8">
      <c r="F3164" t="s">
        <v>4200</v>
      </c>
      <c r="H3164" t="s">
        <v>46155</v>
      </c>
    </row>
    <row r="3166" spans="6:8">
      <c r="F3166" t="s">
        <v>4201</v>
      </c>
      <c r="H3166" t="s">
        <v>46156</v>
      </c>
    </row>
    <row r="3168" spans="6:8">
      <c r="F3168" t="s">
        <v>4202</v>
      </c>
      <c r="H3168" t="s">
        <v>46157</v>
      </c>
    </row>
    <row r="3170" spans="6:8">
      <c r="F3170" t="s">
        <v>4203</v>
      </c>
      <c r="H3170" t="s">
        <v>46158</v>
      </c>
    </row>
    <row r="3172" spans="6:8">
      <c r="F3172" t="s">
        <v>4204</v>
      </c>
      <c r="H3172" t="s">
        <v>46159</v>
      </c>
    </row>
    <row r="3174" spans="6:8">
      <c r="F3174" t="s">
        <v>4205</v>
      </c>
      <c r="H3174" t="s">
        <v>46160</v>
      </c>
    </row>
    <row r="3176" spans="6:8">
      <c r="F3176" t="s">
        <v>4206</v>
      </c>
      <c r="H3176" t="s">
        <v>46161</v>
      </c>
    </row>
    <row r="3178" spans="6:8">
      <c r="F3178" t="s">
        <v>4207</v>
      </c>
      <c r="H3178" t="s">
        <v>46162</v>
      </c>
    </row>
    <row r="3180" spans="6:8">
      <c r="F3180" t="s">
        <v>4208</v>
      </c>
      <c r="H3180" t="s">
        <v>46163</v>
      </c>
    </row>
    <row r="3182" spans="6:8">
      <c r="F3182" t="s">
        <v>4209</v>
      </c>
      <c r="H3182" t="s">
        <v>46164</v>
      </c>
    </row>
    <row r="3184" spans="6:8">
      <c r="F3184" t="s">
        <v>4210</v>
      </c>
      <c r="H3184" t="s">
        <v>46165</v>
      </c>
    </row>
    <row r="3186" spans="6:8">
      <c r="F3186" t="s">
        <v>4211</v>
      </c>
      <c r="H3186" t="s">
        <v>46166</v>
      </c>
    </row>
    <row r="3188" spans="6:8">
      <c r="F3188" t="s">
        <v>4212</v>
      </c>
      <c r="H3188" t="s">
        <v>46167</v>
      </c>
    </row>
    <row r="3190" spans="6:8">
      <c r="F3190" t="s">
        <v>4213</v>
      </c>
      <c r="H3190" t="s">
        <v>46168</v>
      </c>
    </row>
    <row r="3192" spans="6:8">
      <c r="F3192" t="s">
        <v>4214</v>
      </c>
      <c r="H3192" t="s">
        <v>46169</v>
      </c>
    </row>
    <row r="3194" spans="6:8">
      <c r="F3194" t="s">
        <v>4215</v>
      </c>
      <c r="H3194" t="s">
        <v>46170</v>
      </c>
    </row>
    <row r="3196" spans="6:8">
      <c r="F3196" t="s">
        <v>4216</v>
      </c>
      <c r="H3196" t="s">
        <v>46171</v>
      </c>
    </row>
    <row r="3198" spans="6:8">
      <c r="F3198" t="s">
        <v>4217</v>
      </c>
      <c r="H3198" t="s">
        <v>46172</v>
      </c>
    </row>
    <row r="3200" spans="6:8">
      <c r="F3200" t="s">
        <v>4218</v>
      </c>
      <c r="H3200" t="s">
        <v>46173</v>
      </c>
    </row>
    <row r="3202" spans="6:9">
      <c r="F3202" t="s">
        <v>4219</v>
      </c>
      <c r="H3202" t="s">
        <v>46174</v>
      </c>
    </row>
    <row r="3204" spans="6:9">
      <c r="F3204" t="s">
        <v>4220</v>
      </c>
      <c r="H3204" t="s">
        <v>46175</v>
      </c>
    </row>
    <row r="3206" spans="6:9">
      <c r="F3206" t="s">
        <v>4221</v>
      </c>
      <c r="H3206" t="s">
        <v>46176</v>
      </c>
    </row>
    <row r="3208" spans="6:9">
      <c r="F3208" t="s">
        <v>4222</v>
      </c>
      <c r="H3208" t="s">
        <v>46177</v>
      </c>
    </row>
    <row r="3210" spans="6:9">
      <c r="F3210" t="s">
        <v>4223</v>
      </c>
      <c r="H3210" t="s">
        <v>46178</v>
      </c>
    </row>
    <row r="3212" spans="6:9">
      <c r="F3212" t="s">
        <v>4224</v>
      </c>
      <c r="H3212" t="s">
        <v>46179</v>
      </c>
    </row>
    <row r="3214" spans="6:9">
      <c r="F3214" t="s">
        <v>4225</v>
      </c>
      <c r="H3214" t="s">
        <v>46180</v>
      </c>
    </row>
    <row r="3216" spans="6:9">
      <c r="F3216" t="s">
        <v>4226</v>
      </c>
      <c r="H3216" t="s">
        <v>46181</v>
      </c>
      <c r="I3216">
        <f>18454120-18426888</f>
        <v>27232</v>
      </c>
    </row>
    <row r="3218" spans="6:9">
      <c r="F3218" t="s">
        <v>4227</v>
      </c>
      <c r="H3218" t="s">
        <v>46182</v>
      </c>
      <c r="I3218">
        <f>18463700-18435200</f>
        <v>28500</v>
      </c>
    </row>
    <row r="3220" spans="6:9">
      <c r="F3220" t="s">
        <v>4228</v>
      </c>
      <c r="H3220" t="s">
        <v>46183</v>
      </c>
      <c r="I3220">
        <f>18474632-18444104</f>
        <v>30528</v>
      </c>
    </row>
    <row r="3222" spans="6:9">
      <c r="F3222" t="s">
        <v>4229</v>
      </c>
      <c r="H3222" t="s">
        <v>46184</v>
      </c>
      <c r="I3222">
        <f>18486796-18454120</f>
        <v>32676</v>
      </c>
    </row>
    <row r="3224" spans="6:9">
      <c r="F3224" t="s">
        <v>4230</v>
      </c>
      <c r="H3224" t="s">
        <v>46185</v>
      </c>
      <c r="I3224">
        <f>18499404-18463700</f>
        <v>35704</v>
      </c>
    </row>
    <row r="3226" spans="6:9">
      <c r="F3226" t="s">
        <v>4231</v>
      </c>
      <c r="H3226" t="s">
        <v>46186</v>
      </c>
      <c r="I3226">
        <f>18514304-18474632</f>
        <v>39672</v>
      </c>
    </row>
    <row r="3228" spans="6:9">
      <c r="F3228" t="s">
        <v>4232</v>
      </c>
      <c r="H3228" t="s">
        <v>46187</v>
      </c>
      <c r="I3228">
        <f>18532416-18486796</f>
        <v>45620</v>
      </c>
    </row>
    <row r="3230" spans="6:9">
      <c r="F3230" t="s">
        <v>4233</v>
      </c>
      <c r="H3230" t="s">
        <v>46188</v>
      </c>
      <c r="I3230">
        <f>18554304-18499404</f>
        <v>54900</v>
      </c>
    </row>
    <row r="3231" spans="6:9">
      <c r="H3231">
        <f>18514304-18499404</f>
        <v>14900</v>
      </c>
    </row>
    <row r="3232" spans="6:9">
      <c r="F3232" t="s">
        <v>4234</v>
      </c>
      <c r="H3232" t="s">
        <v>46189</v>
      </c>
    </row>
    <row r="3233" spans="6:8">
      <c r="H3233">
        <f>18532416-18514304</f>
        <v>18112</v>
      </c>
    </row>
    <row r="3234" spans="6:8">
      <c r="F3234" t="s">
        <v>4235</v>
      </c>
      <c r="H3234" t="s">
        <v>46190</v>
      </c>
    </row>
    <row r="3235" spans="6:8">
      <c r="H3235">
        <f>18554304-18532416</f>
        <v>21888</v>
      </c>
    </row>
    <row r="3236" spans="6:8">
      <c r="F3236" t="s">
        <v>4236</v>
      </c>
      <c r="H3236" t="s">
        <v>46191</v>
      </c>
    </row>
    <row r="3238" spans="6:8">
      <c r="F3238" t="s">
        <v>4237</v>
      </c>
    </row>
    <row r="3240" spans="6:8">
      <c r="F3240" t="s">
        <v>4238</v>
      </c>
    </row>
    <row r="3242" spans="6:8">
      <c r="F3242" t="s">
        <v>4239</v>
      </c>
    </row>
    <row r="3244" spans="6:8">
      <c r="F3244" t="s">
        <v>4240</v>
      </c>
    </row>
    <row r="3246" spans="6:8">
      <c r="F3246" t="s">
        <v>4241</v>
      </c>
    </row>
    <row r="3248" spans="6:8">
      <c r="F3248" t="s">
        <v>4242</v>
      </c>
    </row>
    <row r="3250" spans="6:6">
      <c r="F3250" t="s">
        <v>4243</v>
      </c>
    </row>
    <row r="3252" spans="6:6">
      <c r="F3252" t="s">
        <v>4244</v>
      </c>
    </row>
    <row r="3254" spans="6:6">
      <c r="F3254" t="s">
        <v>4245</v>
      </c>
    </row>
    <row r="3256" spans="6:6">
      <c r="F3256" t="s">
        <v>4246</v>
      </c>
    </row>
    <row r="3258" spans="6:6">
      <c r="F3258" t="s">
        <v>4247</v>
      </c>
    </row>
    <row r="3260" spans="6:6">
      <c r="F3260" t="s">
        <v>4248</v>
      </c>
    </row>
    <row r="3262" spans="6:6">
      <c r="F3262" t="s">
        <v>4249</v>
      </c>
    </row>
    <row r="3264" spans="6:6">
      <c r="F3264" t="s">
        <v>4250</v>
      </c>
    </row>
    <row r="3266" spans="6:6">
      <c r="F3266" t="s">
        <v>4251</v>
      </c>
    </row>
    <row r="3268" spans="6:6">
      <c r="F3268" t="s">
        <v>4252</v>
      </c>
    </row>
    <row r="3270" spans="6:6">
      <c r="F3270" t="s">
        <v>4253</v>
      </c>
    </row>
    <row r="3272" spans="6:6">
      <c r="F3272" t="s">
        <v>4254</v>
      </c>
    </row>
    <row r="3274" spans="6:6">
      <c r="F3274" t="s">
        <v>4255</v>
      </c>
    </row>
    <row r="3276" spans="6:6">
      <c r="F3276" t="s">
        <v>4256</v>
      </c>
    </row>
    <row r="3278" spans="6:6">
      <c r="F3278" t="s">
        <v>4257</v>
      </c>
    </row>
    <row r="3280" spans="6:6">
      <c r="F3280" t="s">
        <v>4258</v>
      </c>
    </row>
    <row r="3282" spans="6:6">
      <c r="F3282" t="s">
        <v>4259</v>
      </c>
    </row>
    <row r="3284" spans="6:6">
      <c r="F3284" t="s">
        <v>4260</v>
      </c>
    </row>
    <row r="3286" spans="6:6">
      <c r="F3286" t="s">
        <v>4261</v>
      </c>
    </row>
    <row r="3288" spans="6:6">
      <c r="F3288" t="s">
        <v>4262</v>
      </c>
    </row>
    <row r="3290" spans="6:6">
      <c r="F3290" t="s">
        <v>4263</v>
      </c>
    </row>
    <row r="3292" spans="6:6">
      <c r="F3292" t="s">
        <v>4264</v>
      </c>
    </row>
    <row r="3294" spans="6:6">
      <c r="F3294" t="s">
        <v>4265</v>
      </c>
    </row>
    <row r="3296" spans="6:6">
      <c r="F3296" t="s">
        <v>4266</v>
      </c>
    </row>
    <row r="3298" spans="6:6">
      <c r="F3298" t="s">
        <v>4267</v>
      </c>
    </row>
    <row r="3300" spans="6:6">
      <c r="F3300" t="s">
        <v>4268</v>
      </c>
    </row>
    <row r="3302" spans="6:6">
      <c r="F3302" t="s">
        <v>4269</v>
      </c>
    </row>
    <row r="3304" spans="6:6">
      <c r="F3304" t="s">
        <v>4270</v>
      </c>
    </row>
    <row r="3306" spans="6:6">
      <c r="F3306" t="s">
        <v>4271</v>
      </c>
    </row>
    <row r="3308" spans="6:6">
      <c r="F3308" t="s">
        <v>4272</v>
      </c>
    </row>
    <row r="3310" spans="6:6">
      <c r="F3310" t="s">
        <v>4273</v>
      </c>
    </row>
    <row r="3312" spans="6:6">
      <c r="F3312" t="s">
        <v>4274</v>
      </c>
    </row>
    <row r="3314" spans="6:6">
      <c r="F3314" t="s">
        <v>4275</v>
      </c>
    </row>
    <row r="3316" spans="6:6">
      <c r="F3316" t="s">
        <v>4276</v>
      </c>
    </row>
    <row r="3318" spans="6:6">
      <c r="F3318" t="s">
        <v>4277</v>
      </c>
    </row>
    <row r="3320" spans="6:6">
      <c r="F3320" t="s">
        <v>4278</v>
      </c>
    </row>
    <row r="3322" spans="6:6">
      <c r="F3322" t="s">
        <v>4279</v>
      </c>
    </row>
    <row r="3324" spans="6:6">
      <c r="F3324" t="s">
        <v>4280</v>
      </c>
    </row>
    <row r="3326" spans="6:6">
      <c r="F3326" t="s">
        <v>4281</v>
      </c>
    </row>
    <row r="3328" spans="6:6">
      <c r="F3328" t="s">
        <v>4282</v>
      </c>
    </row>
    <row r="3330" spans="6:6">
      <c r="F3330" t="s">
        <v>4283</v>
      </c>
    </row>
    <row r="3332" spans="6:6">
      <c r="F3332" t="s">
        <v>4284</v>
      </c>
    </row>
    <row r="3334" spans="6:6">
      <c r="F3334" t="s">
        <v>4285</v>
      </c>
    </row>
    <row r="3336" spans="6:6">
      <c r="F3336" t="s">
        <v>4286</v>
      </c>
    </row>
    <row r="3338" spans="6:6">
      <c r="F3338" t="s">
        <v>4287</v>
      </c>
    </row>
    <row r="3340" spans="6:6">
      <c r="F3340" t="s">
        <v>4288</v>
      </c>
    </row>
    <row r="3342" spans="6:6">
      <c r="F3342" t="s">
        <v>4289</v>
      </c>
    </row>
    <row r="3344" spans="6:6">
      <c r="F3344" t="s">
        <v>4290</v>
      </c>
    </row>
    <row r="3346" spans="6:6">
      <c r="F3346" t="s">
        <v>4291</v>
      </c>
    </row>
    <row r="3348" spans="6:6">
      <c r="F3348" t="s">
        <v>4292</v>
      </c>
    </row>
    <row r="3350" spans="6:6">
      <c r="F3350" t="s">
        <v>4293</v>
      </c>
    </row>
    <row r="3352" spans="6:6">
      <c r="F3352" t="s">
        <v>4294</v>
      </c>
    </row>
    <row r="3354" spans="6:6">
      <c r="F3354" t="s">
        <v>4295</v>
      </c>
    </row>
    <row r="3356" spans="6:6">
      <c r="F3356" t="s">
        <v>4296</v>
      </c>
    </row>
    <row r="3358" spans="6:6">
      <c r="F3358" t="s">
        <v>4297</v>
      </c>
    </row>
    <row r="3360" spans="6:6">
      <c r="F3360" t="s">
        <v>4298</v>
      </c>
    </row>
    <row r="3362" spans="6:6">
      <c r="F3362" t="s">
        <v>4299</v>
      </c>
    </row>
    <row r="3364" spans="6:6">
      <c r="F3364" t="s">
        <v>4300</v>
      </c>
    </row>
    <row r="3366" spans="6:6">
      <c r="F3366" t="s">
        <v>4301</v>
      </c>
    </row>
    <row r="3368" spans="6:6">
      <c r="F3368" t="s">
        <v>4302</v>
      </c>
    </row>
    <row r="3370" spans="6:6">
      <c r="F3370" t="s">
        <v>4303</v>
      </c>
    </row>
    <row r="3372" spans="6:6">
      <c r="F3372" t="s">
        <v>4304</v>
      </c>
    </row>
    <row r="3374" spans="6:6">
      <c r="F3374" t="s">
        <v>4305</v>
      </c>
    </row>
    <row r="3376" spans="6:6">
      <c r="F3376" t="s">
        <v>4306</v>
      </c>
    </row>
    <row r="3378" spans="6:6">
      <c r="F3378" t="s">
        <v>4307</v>
      </c>
    </row>
    <row r="3380" spans="6:6">
      <c r="F3380" t="s">
        <v>4308</v>
      </c>
    </row>
    <row r="3382" spans="6:6">
      <c r="F3382" t="s">
        <v>4309</v>
      </c>
    </row>
    <row r="3384" spans="6:6">
      <c r="F3384" t="s">
        <v>4310</v>
      </c>
    </row>
    <row r="3386" spans="6:6">
      <c r="F3386" t="s">
        <v>4311</v>
      </c>
    </row>
    <row r="3388" spans="6:6">
      <c r="F3388" t="s">
        <v>4312</v>
      </c>
    </row>
    <row r="3390" spans="6:6">
      <c r="F3390" t="s">
        <v>4313</v>
      </c>
    </row>
    <row r="3392" spans="6:6">
      <c r="F3392" t="s">
        <v>4314</v>
      </c>
    </row>
    <row r="3394" spans="6:6">
      <c r="F3394" t="s">
        <v>4315</v>
      </c>
    </row>
    <row r="3396" spans="6:6">
      <c r="F3396" t="s">
        <v>4316</v>
      </c>
    </row>
    <row r="3398" spans="6:6">
      <c r="F3398" t="s">
        <v>4317</v>
      </c>
    </row>
    <row r="3400" spans="6:6">
      <c r="F3400" t="s">
        <v>4318</v>
      </c>
    </row>
    <row r="3402" spans="6:6">
      <c r="F3402" t="s">
        <v>4319</v>
      </c>
    </row>
    <row r="3404" spans="6:6">
      <c r="F3404" t="s">
        <v>4320</v>
      </c>
    </row>
    <row r="3406" spans="6:6">
      <c r="F3406" t="s">
        <v>4321</v>
      </c>
    </row>
    <row r="3408" spans="6:6">
      <c r="F3408" t="s">
        <v>4322</v>
      </c>
    </row>
    <row r="3410" spans="6:6">
      <c r="F3410" t="s">
        <v>4323</v>
      </c>
    </row>
    <row r="3412" spans="6:6">
      <c r="F3412" t="s">
        <v>4324</v>
      </c>
    </row>
    <row r="3414" spans="6:6">
      <c r="F3414" t="s">
        <v>4325</v>
      </c>
    </row>
    <row r="3416" spans="6:6">
      <c r="F3416" t="s">
        <v>4326</v>
      </c>
    </row>
    <row r="3418" spans="6:6">
      <c r="F3418" t="s">
        <v>4327</v>
      </c>
    </row>
    <row r="3420" spans="6:6">
      <c r="F3420" t="s">
        <v>4328</v>
      </c>
    </row>
    <row r="3422" spans="6:6">
      <c r="F3422" t="s">
        <v>4329</v>
      </c>
    </row>
    <row r="3424" spans="6:6">
      <c r="F3424" t="s">
        <v>4330</v>
      </c>
    </row>
    <row r="3426" spans="6:6">
      <c r="F3426" t="s">
        <v>4331</v>
      </c>
    </row>
    <row r="3428" spans="6:6">
      <c r="F3428" t="s">
        <v>4332</v>
      </c>
    </row>
    <row r="3430" spans="6:6">
      <c r="F3430" t="s">
        <v>4333</v>
      </c>
    </row>
    <row r="3432" spans="6:6">
      <c r="F3432" t="s">
        <v>4334</v>
      </c>
    </row>
    <row r="3434" spans="6:6">
      <c r="F3434" t="s">
        <v>4335</v>
      </c>
    </row>
    <row r="3436" spans="6:6">
      <c r="F3436" t="s">
        <v>4336</v>
      </c>
    </row>
    <row r="3438" spans="6:6">
      <c r="F3438" t="s">
        <v>4337</v>
      </c>
    </row>
    <row r="3440" spans="6:6">
      <c r="F3440" t="s">
        <v>4338</v>
      </c>
    </row>
    <row r="3442" spans="6:6">
      <c r="F3442" t="s">
        <v>4339</v>
      </c>
    </row>
    <row r="3444" spans="6:6">
      <c r="F3444" t="s">
        <v>4340</v>
      </c>
    </row>
    <row r="3446" spans="6:6">
      <c r="F3446" t="s">
        <v>4341</v>
      </c>
    </row>
    <row r="3448" spans="6:6">
      <c r="F3448" t="s">
        <v>4342</v>
      </c>
    </row>
    <row r="3450" spans="6:6">
      <c r="F3450" t="s">
        <v>4343</v>
      </c>
    </row>
    <row r="3452" spans="6:6">
      <c r="F3452" t="s">
        <v>4344</v>
      </c>
    </row>
    <row r="3454" spans="6:6">
      <c r="F3454" t="s">
        <v>4345</v>
      </c>
    </row>
    <row r="3456" spans="6:6">
      <c r="F3456" t="s">
        <v>4346</v>
      </c>
    </row>
    <row r="3458" spans="6:6">
      <c r="F3458" t="s">
        <v>4347</v>
      </c>
    </row>
    <row r="3460" spans="6:6">
      <c r="F3460" t="s">
        <v>4348</v>
      </c>
    </row>
    <row r="3462" spans="6:6">
      <c r="F3462" t="s">
        <v>4349</v>
      </c>
    </row>
    <row r="3464" spans="6:6">
      <c r="F3464" t="s">
        <v>4350</v>
      </c>
    </row>
    <row r="3466" spans="6:6">
      <c r="F3466" t="s">
        <v>4351</v>
      </c>
    </row>
    <row r="3468" spans="6:6">
      <c r="F3468" t="s">
        <v>4352</v>
      </c>
    </row>
    <row r="3470" spans="6:6">
      <c r="F3470" t="s">
        <v>4353</v>
      </c>
    </row>
    <row r="3472" spans="6:6">
      <c r="F3472" t="s">
        <v>4354</v>
      </c>
    </row>
    <row r="3474" spans="6:6">
      <c r="F3474" t="s">
        <v>4355</v>
      </c>
    </row>
    <row r="3476" spans="6:6">
      <c r="F3476" t="s">
        <v>4356</v>
      </c>
    </row>
    <row r="3478" spans="6:6">
      <c r="F3478" t="s">
        <v>4357</v>
      </c>
    </row>
    <row r="3480" spans="6:6">
      <c r="F3480" t="s">
        <v>4358</v>
      </c>
    </row>
    <row r="3482" spans="6:6">
      <c r="F3482" t="s">
        <v>4359</v>
      </c>
    </row>
    <row r="3484" spans="6:6">
      <c r="F3484" t="s">
        <v>4360</v>
      </c>
    </row>
    <row r="3486" spans="6:6">
      <c r="F3486" t="s">
        <v>4361</v>
      </c>
    </row>
    <row r="3488" spans="6:6">
      <c r="F3488" t="s">
        <v>4362</v>
      </c>
    </row>
    <row r="3490" spans="6:6">
      <c r="F3490" t="s">
        <v>4363</v>
      </c>
    </row>
    <row r="3492" spans="6:6">
      <c r="F3492" t="s">
        <v>4364</v>
      </c>
    </row>
    <row r="3494" spans="6:6">
      <c r="F3494" t="s">
        <v>4365</v>
      </c>
    </row>
    <row r="3496" spans="6:6">
      <c r="F3496" t="s">
        <v>4366</v>
      </c>
    </row>
    <row r="3498" spans="6:6">
      <c r="F3498" t="s">
        <v>4367</v>
      </c>
    </row>
    <row r="3500" spans="6:6">
      <c r="F3500" t="s">
        <v>4368</v>
      </c>
    </row>
    <row r="3502" spans="6:6">
      <c r="F3502" t="s">
        <v>4369</v>
      </c>
    </row>
    <row r="3504" spans="6:6">
      <c r="F3504" t="s">
        <v>4370</v>
      </c>
    </row>
    <row r="3506" spans="6:6">
      <c r="F3506" t="s">
        <v>4371</v>
      </c>
    </row>
    <row r="3508" spans="6:6">
      <c r="F3508" t="s">
        <v>4372</v>
      </c>
    </row>
    <row r="3510" spans="6:6">
      <c r="F3510" t="s">
        <v>4373</v>
      </c>
    </row>
    <row r="3512" spans="6:6">
      <c r="F3512" t="s">
        <v>4374</v>
      </c>
    </row>
    <row r="3514" spans="6:6">
      <c r="F3514" t="s">
        <v>4375</v>
      </c>
    </row>
    <row r="3516" spans="6:6">
      <c r="F3516" t="s">
        <v>4376</v>
      </c>
    </row>
    <row r="3518" spans="6:6">
      <c r="F3518" t="s">
        <v>4377</v>
      </c>
    </row>
    <row r="3520" spans="6:6">
      <c r="F3520" t="s">
        <v>4378</v>
      </c>
    </row>
    <row r="3522" spans="6:6">
      <c r="F3522" t="s">
        <v>4379</v>
      </c>
    </row>
    <row r="3524" spans="6:6">
      <c r="F3524" t="s">
        <v>4380</v>
      </c>
    </row>
    <row r="3526" spans="6:6">
      <c r="F3526" t="s">
        <v>4381</v>
      </c>
    </row>
    <row r="3528" spans="6:6">
      <c r="F3528" t="s">
        <v>4382</v>
      </c>
    </row>
    <row r="3530" spans="6:6">
      <c r="F3530" t="s">
        <v>4383</v>
      </c>
    </row>
    <row r="3532" spans="6:6">
      <c r="F3532" t="s">
        <v>4384</v>
      </c>
    </row>
    <row r="3534" spans="6:6">
      <c r="F3534" t="s">
        <v>4385</v>
      </c>
    </row>
    <row r="3536" spans="6:6">
      <c r="F3536" t="s">
        <v>4386</v>
      </c>
    </row>
    <row r="3538" spans="6:6">
      <c r="F3538" t="s">
        <v>4387</v>
      </c>
    </row>
    <row r="3540" spans="6:6">
      <c r="F3540" t="s">
        <v>4388</v>
      </c>
    </row>
    <row r="3542" spans="6:6">
      <c r="F3542" t="s">
        <v>4389</v>
      </c>
    </row>
    <row r="3544" spans="6:6">
      <c r="F3544" t="s">
        <v>4390</v>
      </c>
    </row>
    <row r="3546" spans="6:6">
      <c r="F3546" t="s">
        <v>4391</v>
      </c>
    </row>
    <row r="3548" spans="6:6">
      <c r="F3548" t="s">
        <v>4392</v>
      </c>
    </row>
    <row r="3550" spans="6:6">
      <c r="F3550" t="s">
        <v>4393</v>
      </c>
    </row>
    <row r="3552" spans="6:6">
      <c r="F3552" t="s">
        <v>4394</v>
      </c>
    </row>
    <row r="3554" spans="6:6">
      <c r="F3554" t="s">
        <v>4395</v>
      </c>
    </row>
    <row r="3556" spans="6:6">
      <c r="F3556" t="s">
        <v>4396</v>
      </c>
    </row>
    <row r="3558" spans="6:6">
      <c r="F3558" t="s">
        <v>4397</v>
      </c>
    </row>
    <row r="3560" spans="6:6">
      <c r="F3560" t="s">
        <v>4398</v>
      </c>
    </row>
    <row r="3562" spans="6:6">
      <c r="F3562" t="s">
        <v>4399</v>
      </c>
    </row>
    <row r="3564" spans="6:6">
      <c r="F3564" t="s">
        <v>4400</v>
      </c>
    </row>
    <row r="3566" spans="6:6">
      <c r="F3566" t="s">
        <v>4401</v>
      </c>
    </row>
    <row r="3568" spans="6:6">
      <c r="F3568" t="s">
        <v>4402</v>
      </c>
    </row>
    <row r="3570" spans="6:6">
      <c r="F3570" t="s">
        <v>4403</v>
      </c>
    </row>
    <row r="3572" spans="6:6">
      <c r="F3572" t="s">
        <v>4404</v>
      </c>
    </row>
    <row r="3574" spans="6:6">
      <c r="F3574" t="s">
        <v>4405</v>
      </c>
    </row>
    <row r="3576" spans="6:6">
      <c r="F3576" t="s">
        <v>4406</v>
      </c>
    </row>
    <row r="3578" spans="6:6">
      <c r="F3578" t="s">
        <v>4407</v>
      </c>
    </row>
    <row r="3580" spans="6:6">
      <c r="F3580" t="s">
        <v>4408</v>
      </c>
    </row>
    <row r="3582" spans="6:6">
      <c r="F3582" t="s">
        <v>4409</v>
      </c>
    </row>
    <row r="3584" spans="6:6">
      <c r="F3584" t="s">
        <v>4410</v>
      </c>
    </row>
    <row r="3586" spans="6:6">
      <c r="F3586" t="s">
        <v>4411</v>
      </c>
    </row>
    <row r="3588" spans="6:6">
      <c r="F3588" t="s">
        <v>4412</v>
      </c>
    </row>
    <row r="3590" spans="6:6">
      <c r="F3590" t="s">
        <v>4413</v>
      </c>
    </row>
    <row r="3592" spans="6:6">
      <c r="F3592" t="s">
        <v>4414</v>
      </c>
    </row>
    <row r="3594" spans="6:6">
      <c r="F3594" t="s">
        <v>4415</v>
      </c>
    </row>
    <row r="3596" spans="6:6">
      <c r="F3596" t="s">
        <v>4416</v>
      </c>
    </row>
    <row r="3598" spans="6:6">
      <c r="F3598" t="s">
        <v>4417</v>
      </c>
    </row>
    <row r="3600" spans="6:6">
      <c r="F3600" t="s">
        <v>4418</v>
      </c>
    </row>
    <row r="3602" spans="6:6">
      <c r="F3602" t="s">
        <v>4419</v>
      </c>
    </row>
    <row r="3604" spans="6:6">
      <c r="F3604" t="s">
        <v>4420</v>
      </c>
    </row>
    <row r="3606" spans="6:6">
      <c r="F3606" t="s">
        <v>4421</v>
      </c>
    </row>
    <row r="3608" spans="6:6">
      <c r="F3608" t="s">
        <v>4422</v>
      </c>
    </row>
    <row r="3610" spans="6:6">
      <c r="F3610" t="s">
        <v>4423</v>
      </c>
    </row>
    <row r="3612" spans="6:6">
      <c r="F3612" t="s">
        <v>4424</v>
      </c>
    </row>
    <row r="3614" spans="6:6">
      <c r="F3614" t="s">
        <v>4425</v>
      </c>
    </row>
    <row r="3616" spans="6:6">
      <c r="F3616" t="s">
        <v>4426</v>
      </c>
    </row>
    <row r="3618" spans="6:6">
      <c r="F3618" t="s">
        <v>4427</v>
      </c>
    </row>
    <row r="3620" spans="6:6">
      <c r="F3620" t="s">
        <v>4428</v>
      </c>
    </row>
    <row r="3622" spans="6:6">
      <c r="F3622" t="s">
        <v>4429</v>
      </c>
    </row>
    <row r="3624" spans="6:6">
      <c r="F3624" t="s">
        <v>4430</v>
      </c>
    </row>
    <row r="3626" spans="6:6">
      <c r="F3626" t="s">
        <v>4431</v>
      </c>
    </row>
    <row r="3628" spans="6:6">
      <c r="F3628" t="s">
        <v>4432</v>
      </c>
    </row>
    <row r="3630" spans="6:6">
      <c r="F3630" t="s">
        <v>4433</v>
      </c>
    </row>
    <row r="3632" spans="6:6">
      <c r="F3632" t="s">
        <v>4434</v>
      </c>
    </row>
    <row r="3634" spans="6:6">
      <c r="F3634" t="s">
        <v>4435</v>
      </c>
    </row>
    <row r="3636" spans="6:6">
      <c r="F3636" t="s">
        <v>4436</v>
      </c>
    </row>
    <row r="3638" spans="6:6">
      <c r="F3638" t="s">
        <v>4437</v>
      </c>
    </row>
    <row r="3640" spans="6:6">
      <c r="F3640" t="s">
        <v>4438</v>
      </c>
    </row>
    <row r="3642" spans="6:6">
      <c r="F3642" t="s">
        <v>4439</v>
      </c>
    </row>
    <row r="3644" spans="6:6">
      <c r="F3644" t="s">
        <v>4440</v>
      </c>
    </row>
    <row r="3646" spans="6:6">
      <c r="F3646" t="s">
        <v>4441</v>
      </c>
    </row>
    <row r="3648" spans="6:6">
      <c r="F3648" t="s">
        <v>4442</v>
      </c>
    </row>
    <row r="3650" spans="6:6">
      <c r="F3650" t="s">
        <v>4443</v>
      </c>
    </row>
    <row r="3652" spans="6:6">
      <c r="F3652" t="s">
        <v>4444</v>
      </c>
    </row>
    <row r="3654" spans="6:6">
      <c r="F3654" t="s">
        <v>4445</v>
      </c>
    </row>
    <row r="3656" spans="6:6">
      <c r="F3656" t="s">
        <v>4446</v>
      </c>
    </row>
    <row r="3658" spans="6:6">
      <c r="F3658" t="s">
        <v>4447</v>
      </c>
    </row>
    <row r="3660" spans="6:6">
      <c r="F3660" t="s">
        <v>4448</v>
      </c>
    </row>
    <row r="3662" spans="6:6">
      <c r="F3662" t="s">
        <v>4449</v>
      </c>
    </row>
    <row r="3664" spans="6:6">
      <c r="F3664" t="s">
        <v>4450</v>
      </c>
    </row>
    <row r="3666" spans="6:6">
      <c r="F3666" t="s">
        <v>4451</v>
      </c>
    </row>
    <row r="3668" spans="6:6">
      <c r="F3668" t="s">
        <v>4452</v>
      </c>
    </row>
    <row r="3670" spans="6:6">
      <c r="F3670" t="s">
        <v>4453</v>
      </c>
    </row>
    <row r="3672" spans="6:6">
      <c r="F3672" t="s">
        <v>4454</v>
      </c>
    </row>
    <row r="3674" spans="6:6">
      <c r="F3674" t="s">
        <v>4455</v>
      </c>
    </row>
    <row r="3676" spans="6:6">
      <c r="F3676" t="s">
        <v>4456</v>
      </c>
    </row>
    <row r="3678" spans="6:6">
      <c r="F3678" t="s">
        <v>4457</v>
      </c>
    </row>
    <row r="3680" spans="6:6">
      <c r="F3680" t="s">
        <v>4458</v>
      </c>
    </row>
    <row r="3682" spans="6:6">
      <c r="F3682" t="s">
        <v>4459</v>
      </c>
    </row>
    <row r="3684" spans="6:6">
      <c r="F3684" t="s">
        <v>4460</v>
      </c>
    </row>
    <row r="3686" spans="6:6">
      <c r="F3686" t="s">
        <v>4461</v>
      </c>
    </row>
    <row r="3688" spans="6:6">
      <c r="F3688" t="s">
        <v>4462</v>
      </c>
    </row>
    <row r="3690" spans="6:6">
      <c r="F3690" t="s">
        <v>4463</v>
      </c>
    </row>
    <row r="3692" spans="6:6">
      <c r="F3692" t="s">
        <v>4464</v>
      </c>
    </row>
    <row r="3694" spans="6:6">
      <c r="F3694" t="s">
        <v>4465</v>
      </c>
    </row>
    <row r="3696" spans="6:6">
      <c r="F3696" t="s">
        <v>4466</v>
      </c>
    </row>
    <row r="3698" spans="6:6">
      <c r="F3698" t="s">
        <v>4467</v>
      </c>
    </row>
    <row r="3700" spans="6:6">
      <c r="F3700" t="s">
        <v>4468</v>
      </c>
    </row>
    <row r="3702" spans="6:6">
      <c r="F3702" t="s">
        <v>4469</v>
      </c>
    </row>
    <row r="3704" spans="6:6">
      <c r="F3704" t="s">
        <v>4470</v>
      </c>
    </row>
    <row r="3706" spans="6:6">
      <c r="F3706" t="s">
        <v>4471</v>
      </c>
    </row>
    <row r="3708" spans="6:6">
      <c r="F3708" t="s">
        <v>4472</v>
      </c>
    </row>
    <row r="3710" spans="6:6">
      <c r="F3710" t="s">
        <v>4473</v>
      </c>
    </row>
    <row r="3712" spans="6:6">
      <c r="F3712" t="s">
        <v>4474</v>
      </c>
    </row>
    <row r="3714" spans="6:6">
      <c r="F3714" t="s">
        <v>4475</v>
      </c>
    </row>
    <row r="3716" spans="6:6">
      <c r="F3716" t="s">
        <v>4476</v>
      </c>
    </row>
    <row r="3718" spans="6:6">
      <c r="F3718" t="s">
        <v>4477</v>
      </c>
    </row>
    <row r="3720" spans="6:6">
      <c r="F3720" t="s">
        <v>4478</v>
      </c>
    </row>
    <row r="3722" spans="6:6">
      <c r="F3722" t="s">
        <v>4479</v>
      </c>
    </row>
    <row r="3724" spans="6:6">
      <c r="F3724" t="s">
        <v>4480</v>
      </c>
    </row>
    <row r="3726" spans="6:6">
      <c r="F3726" t="s">
        <v>4481</v>
      </c>
    </row>
    <row r="3728" spans="6:6">
      <c r="F3728" t="s">
        <v>4482</v>
      </c>
    </row>
    <row r="3730" spans="6:6">
      <c r="F3730" t="s">
        <v>4483</v>
      </c>
    </row>
    <row r="3732" spans="6:6">
      <c r="F3732" t="s">
        <v>4484</v>
      </c>
    </row>
    <row r="3734" spans="6:6">
      <c r="F3734" t="s">
        <v>4485</v>
      </c>
    </row>
    <row r="3736" spans="6:6">
      <c r="F3736" t="s">
        <v>4486</v>
      </c>
    </row>
    <row r="3738" spans="6:6">
      <c r="F3738" t="s">
        <v>4487</v>
      </c>
    </row>
    <row r="3740" spans="6:6">
      <c r="F3740" t="s">
        <v>4488</v>
      </c>
    </row>
    <row r="3742" spans="6:6">
      <c r="F3742" t="s">
        <v>4489</v>
      </c>
    </row>
    <row r="3744" spans="6:6">
      <c r="F3744" t="s">
        <v>4490</v>
      </c>
    </row>
    <row r="3746" spans="6:6">
      <c r="F3746" t="s">
        <v>4491</v>
      </c>
    </row>
    <row r="3748" spans="6:6">
      <c r="F3748" t="s">
        <v>4492</v>
      </c>
    </row>
    <row r="3750" spans="6:6">
      <c r="F3750" t="s">
        <v>4493</v>
      </c>
    </row>
    <row r="3752" spans="6:6">
      <c r="F3752" t="s">
        <v>4494</v>
      </c>
    </row>
    <row r="3754" spans="6:6">
      <c r="F3754" t="s">
        <v>4495</v>
      </c>
    </row>
    <row r="3756" spans="6:6">
      <c r="F3756" t="s">
        <v>4496</v>
      </c>
    </row>
    <row r="3758" spans="6:6">
      <c r="F3758" t="s">
        <v>4497</v>
      </c>
    </row>
    <row r="3760" spans="6:6">
      <c r="F3760" t="s">
        <v>4498</v>
      </c>
    </row>
    <row r="3762" spans="6:6">
      <c r="F3762" t="s">
        <v>4499</v>
      </c>
    </row>
    <row r="3764" spans="6:6">
      <c r="F3764" t="s">
        <v>4500</v>
      </c>
    </row>
    <row r="3766" spans="6:6">
      <c r="F3766" t="s">
        <v>4501</v>
      </c>
    </row>
    <row r="3768" spans="6:6">
      <c r="F3768" t="s">
        <v>4502</v>
      </c>
    </row>
    <row r="3770" spans="6:6">
      <c r="F3770" t="s">
        <v>4503</v>
      </c>
    </row>
    <row r="3772" spans="6:6">
      <c r="F3772" t="s">
        <v>4504</v>
      </c>
    </row>
    <row r="3774" spans="6:6">
      <c r="F3774" t="s">
        <v>4505</v>
      </c>
    </row>
    <row r="3776" spans="6:6">
      <c r="F3776" t="s">
        <v>4506</v>
      </c>
    </row>
    <row r="3778" spans="6:6">
      <c r="F3778" t="s">
        <v>4507</v>
      </c>
    </row>
    <row r="3780" spans="6:6">
      <c r="F3780" t="s">
        <v>4508</v>
      </c>
    </row>
    <row r="3782" spans="6:6">
      <c r="F3782" t="s">
        <v>4509</v>
      </c>
    </row>
    <row r="3784" spans="6:6">
      <c r="F3784" t="s">
        <v>4510</v>
      </c>
    </row>
    <row r="3786" spans="6:6">
      <c r="F3786" t="s">
        <v>4511</v>
      </c>
    </row>
    <row r="3788" spans="6:6">
      <c r="F3788" t="s">
        <v>4512</v>
      </c>
    </row>
    <row r="3790" spans="6:6">
      <c r="F3790" t="s">
        <v>4513</v>
      </c>
    </row>
    <row r="3792" spans="6:6">
      <c r="F3792" t="s">
        <v>4514</v>
      </c>
    </row>
    <row r="3794" spans="6:6">
      <c r="F3794" t="s">
        <v>4515</v>
      </c>
    </row>
    <row r="3796" spans="6:6">
      <c r="F3796" t="s">
        <v>4516</v>
      </c>
    </row>
    <row r="3798" spans="6:6">
      <c r="F3798" t="s">
        <v>4517</v>
      </c>
    </row>
    <row r="3800" spans="6:6">
      <c r="F3800" t="s">
        <v>4518</v>
      </c>
    </row>
    <row r="3802" spans="6:6">
      <c r="F3802" t="s">
        <v>4519</v>
      </c>
    </row>
    <row r="3804" spans="6:6">
      <c r="F3804" t="s">
        <v>4520</v>
      </c>
    </row>
    <row r="3806" spans="6:6">
      <c r="F3806" t="s">
        <v>4521</v>
      </c>
    </row>
    <row r="3808" spans="6:6">
      <c r="F3808" t="s">
        <v>4522</v>
      </c>
    </row>
    <row r="3810" spans="6:6">
      <c r="F3810" t="s">
        <v>4523</v>
      </c>
    </row>
    <row r="3812" spans="6:6">
      <c r="F3812" t="s">
        <v>4524</v>
      </c>
    </row>
    <row r="3814" spans="6:6">
      <c r="F3814" t="s">
        <v>4525</v>
      </c>
    </row>
    <row r="3816" spans="6:6">
      <c r="F3816" t="s">
        <v>4526</v>
      </c>
    </row>
    <row r="3818" spans="6:6">
      <c r="F3818" t="s">
        <v>4527</v>
      </c>
    </row>
    <row r="3820" spans="6:6">
      <c r="F3820" t="s">
        <v>4528</v>
      </c>
    </row>
    <row r="3822" spans="6:6">
      <c r="F3822" t="s">
        <v>4529</v>
      </c>
    </row>
    <row r="3824" spans="6:6">
      <c r="F3824" t="s">
        <v>4530</v>
      </c>
    </row>
    <row r="3826" spans="6:6">
      <c r="F3826" t="s">
        <v>4531</v>
      </c>
    </row>
    <row r="3828" spans="6:6">
      <c r="F3828" t="s">
        <v>4532</v>
      </c>
    </row>
    <row r="3830" spans="6:6">
      <c r="F3830" t="s">
        <v>4533</v>
      </c>
    </row>
    <row r="3832" spans="6:6">
      <c r="F3832" t="s">
        <v>4534</v>
      </c>
    </row>
    <row r="3834" spans="6:6">
      <c r="F3834" t="s">
        <v>4535</v>
      </c>
    </row>
    <row r="3836" spans="6:6">
      <c r="F3836" t="s">
        <v>4536</v>
      </c>
    </row>
    <row r="3838" spans="6:6">
      <c r="F3838" t="s">
        <v>4537</v>
      </c>
    </row>
    <row r="3840" spans="6:6">
      <c r="F3840" t="s">
        <v>4538</v>
      </c>
    </row>
    <row r="3842" spans="6:6">
      <c r="F3842" t="s">
        <v>4539</v>
      </c>
    </row>
    <row r="3844" spans="6:6">
      <c r="F3844" t="s">
        <v>4540</v>
      </c>
    </row>
    <row r="3846" spans="6:6">
      <c r="F3846" t="s">
        <v>4541</v>
      </c>
    </row>
    <row r="3848" spans="6:6">
      <c r="F3848" t="s">
        <v>4542</v>
      </c>
    </row>
    <row r="3850" spans="6:6">
      <c r="F3850" t="s">
        <v>4543</v>
      </c>
    </row>
    <row r="3852" spans="6:6">
      <c r="F3852" t="s">
        <v>4544</v>
      </c>
    </row>
    <row r="3854" spans="6:6">
      <c r="F3854" t="s">
        <v>4545</v>
      </c>
    </row>
    <row r="3856" spans="6:6">
      <c r="F3856" t="s">
        <v>4546</v>
      </c>
    </row>
    <row r="3858" spans="6:6">
      <c r="F3858" t="s">
        <v>4547</v>
      </c>
    </row>
    <row r="3860" spans="6:6">
      <c r="F3860" t="s">
        <v>4548</v>
      </c>
    </row>
    <row r="3862" spans="6:6">
      <c r="F3862" t="s">
        <v>4549</v>
      </c>
    </row>
    <row r="3864" spans="6:6">
      <c r="F3864" t="s">
        <v>4550</v>
      </c>
    </row>
    <row r="3866" spans="6:6">
      <c r="F3866" t="s">
        <v>4551</v>
      </c>
    </row>
    <row r="3868" spans="6:6">
      <c r="F3868" t="s">
        <v>4552</v>
      </c>
    </row>
    <row r="3870" spans="6:6">
      <c r="F3870" t="s">
        <v>4553</v>
      </c>
    </row>
    <row r="3872" spans="6:6">
      <c r="F3872" t="s">
        <v>4554</v>
      </c>
    </row>
    <row r="3874" spans="6:6">
      <c r="F3874" t="s">
        <v>4555</v>
      </c>
    </row>
    <row r="3876" spans="6:6">
      <c r="F3876" t="s">
        <v>4556</v>
      </c>
    </row>
    <row r="3878" spans="6:6">
      <c r="F3878" t="s">
        <v>4557</v>
      </c>
    </row>
    <row r="3880" spans="6:6">
      <c r="F3880" t="s">
        <v>4558</v>
      </c>
    </row>
    <row r="3882" spans="6:6">
      <c r="F3882" t="s">
        <v>4559</v>
      </c>
    </row>
    <row r="3884" spans="6:6">
      <c r="F3884" t="s">
        <v>4560</v>
      </c>
    </row>
    <row r="3886" spans="6:6">
      <c r="F3886" t="s">
        <v>4561</v>
      </c>
    </row>
    <row r="3888" spans="6:6">
      <c r="F3888" t="s">
        <v>4562</v>
      </c>
    </row>
    <row r="3890" spans="6:6">
      <c r="F3890" t="s">
        <v>4563</v>
      </c>
    </row>
    <row r="3892" spans="6:6">
      <c r="F3892" t="s">
        <v>4564</v>
      </c>
    </row>
    <row r="3894" spans="6:6">
      <c r="F3894" t="s">
        <v>4565</v>
      </c>
    </row>
    <row r="3896" spans="6:6">
      <c r="F3896" t="s">
        <v>4566</v>
      </c>
    </row>
    <row r="3898" spans="6:6">
      <c r="F3898" t="s">
        <v>4567</v>
      </c>
    </row>
    <row r="3900" spans="6:6">
      <c r="F3900" t="s">
        <v>4568</v>
      </c>
    </row>
    <row r="3902" spans="6:6">
      <c r="F3902" t="s">
        <v>4569</v>
      </c>
    </row>
    <row r="3904" spans="6:6">
      <c r="F3904" t="s">
        <v>4570</v>
      </c>
    </row>
    <row r="3906" spans="6:6">
      <c r="F3906" t="s">
        <v>4571</v>
      </c>
    </row>
    <row r="3908" spans="6:6">
      <c r="F3908" t="s">
        <v>4572</v>
      </c>
    </row>
    <row r="3910" spans="6:6">
      <c r="F3910" t="s">
        <v>4573</v>
      </c>
    </row>
    <row r="3912" spans="6:6">
      <c r="F3912" t="s">
        <v>4574</v>
      </c>
    </row>
    <row r="3914" spans="6:6">
      <c r="F3914" t="s">
        <v>4575</v>
      </c>
    </row>
    <row r="3916" spans="6:6">
      <c r="F3916" t="s">
        <v>4576</v>
      </c>
    </row>
    <row r="3918" spans="6:6">
      <c r="F3918" t="s">
        <v>4577</v>
      </c>
    </row>
    <row r="3920" spans="6:6">
      <c r="F3920" t="s">
        <v>4578</v>
      </c>
    </row>
    <row r="3922" spans="6:6">
      <c r="F3922" t="s">
        <v>4579</v>
      </c>
    </row>
    <row r="3924" spans="6:6">
      <c r="F3924" t="s">
        <v>4580</v>
      </c>
    </row>
    <row r="3926" spans="6:6">
      <c r="F3926" t="s">
        <v>4581</v>
      </c>
    </row>
    <row r="3928" spans="6:6">
      <c r="F3928" t="s">
        <v>4582</v>
      </c>
    </row>
    <row r="3930" spans="6:6">
      <c r="F3930" t="s">
        <v>4583</v>
      </c>
    </row>
    <row r="3932" spans="6:6">
      <c r="F3932" t="s">
        <v>4584</v>
      </c>
    </row>
    <row r="3934" spans="6:6">
      <c r="F3934" t="s">
        <v>4585</v>
      </c>
    </row>
    <row r="3936" spans="6:6">
      <c r="F3936" t="s">
        <v>4586</v>
      </c>
    </row>
    <row r="3938" spans="6:6">
      <c r="F3938" t="s">
        <v>4587</v>
      </c>
    </row>
    <row r="3940" spans="6:6">
      <c r="F3940" t="s">
        <v>4588</v>
      </c>
    </row>
    <row r="3942" spans="6:6">
      <c r="F3942" t="s">
        <v>4589</v>
      </c>
    </row>
    <row r="3944" spans="6:6">
      <c r="F3944" t="s">
        <v>4590</v>
      </c>
    </row>
    <row r="3946" spans="6:6">
      <c r="F3946" t="s">
        <v>4591</v>
      </c>
    </row>
    <row r="3948" spans="6:6">
      <c r="F3948" t="s">
        <v>4592</v>
      </c>
    </row>
    <row r="3950" spans="6:6">
      <c r="F3950" t="s">
        <v>4593</v>
      </c>
    </row>
    <row r="3952" spans="6:6">
      <c r="F3952" t="s">
        <v>4594</v>
      </c>
    </row>
    <row r="3954" spans="6:6">
      <c r="F3954" t="s">
        <v>4595</v>
      </c>
    </row>
    <row r="3956" spans="6:6">
      <c r="F3956" t="s">
        <v>4596</v>
      </c>
    </row>
    <row r="3958" spans="6:6">
      <c r="F3958" t="s">
        <v>4597</v>
      </c>
    </row>
    <row r="3960" spans="6:6">
      <c r="F3960" t="s">
        <v>4598</v>
      </c>
    </row>
    <row r="3962" spans="6:6">
      <c r="F3962" t="s">
        <v>4599</v>
      </c>
    </row>
    <row r="3964" spans="6:6">
      <c r="F3964" t="s">
        <v>4600</v>
      </c>
    </row>
    <row r="3966" spans="6:6">
      <c r="F3966" t="s">
        <v>4601</v>
      </c>
    </row>
    <row r="3968" spans="6:6">
      <c r="F3968" t="s">
        <v>4602</v>
      </c>
    </row>
    <row r="3970" spans="6:6">
      <c r="F3970" t="s">
        <v>4603</v>
      </c>
    </row>
    <row r="3972" spans="6:6">
      <c r="F3972" t="s">
        <v>4604</v>
      </c>
    </row>
    <row r="3974" spans="6:6">
      <c r="F3974" t="s">
        <v>4605</v>
      </c>
    </row>
    <row r="3976" spans="6:6">
      <c r="F3976" t="s">
        <v>4606</v>
      </c>
    </row>
    <row r="3978" spans="6:6">
      <c r="F3978" t="s">
        <v>4607</v>
      </c>
    </row>
    <row r="3980" spans="6:6">
      <c r="F3980" t="s">
        <v>4608</v>
      </c>
    </row>
    <row r="3982" spans="6:6">
      <c r="F3982" t="s">
        <v>4609</v>
      </c>
    </row>
    <row r="3984" spans="6:6">
      <c r="F3984" t="s">
        <v>4610</v>
      </c>
    </row>
    <row r="3986" spans="6:6">
      <c r="F3986" t="s">
        <v>4611</v>
      </c>
    </row>
    <row r="3988" spans="6:6">
      <c r="F3988" t="s">
        <v>4612</v>
      </c>
    </row>
    <row r="3990" spans="6:6">
      <c r="F3990" t="s">
        <v>4613</v>
      </c>
    </row>
    <row r="3992" spans="6:6">
      <c r="F3992" t="s">
        <v>4614</v>
      </c>
    </row>
    <row r="3994" spans="6:6">
      <c r="F3994" t="s">
        <v>4615</v>
      </c>
    </row>
    <row r="3996" spans="6:6">
      <c r="F3996" t="s">
        <v>4616</v>
      </c>
    </row>
    <row r="3998" spans="6:6">
      <c r="F3998" t="s">
        <v>4617</v>
      </c>
    </row>
    <row r="4000" spans="6:6">
      <c r="F4000" t="s">
        <v>4618</v>
      </c>
    </row>
    <row r="4002" spans="6:6">
      <c r="F4002" t="s">
        <v>4619</v>
      </c>
    </row>
    <row r="4004" spans="6:6">
      <c r="F4004" t="s">
        <v>4620</v>
      </c>
    </row>
    <row r="4006" spans="6:6">
      <c r="F4006" t="s">
        <v>4621</v>
      </c>
    </row>
    <row r="4008" spans="6:6">
      <c r="F4008" t="s">
        <v>4622</v>
      </c>
    </row>
    <row r="4010" spans="6:6">
      <c r="F4010" t="s">
        <v>4623</v>
      </c>
    </row>
    <row r="4012" spans="6:6">
      <c r="F4012" t="s">
        <v>4624</v>
      </c>
    </row>
    <row r="4014" spans="6:6">
      <c r="F4014" t="s">
        <v>4625</v>
      </c>
    </row>
    <row r="4016" spans="6:6">
      <c r="F4016" t="s">
        <v>4626</v>
      </c>
    </row>
    <row r="4018" spans="6:6">
      <c r="F4018" t="s">
        <v>4627</v>
      </c>
    </row>
    <row r="4020" spans="6:6">
      <c r="F4020" t="s">
        <v>4628</v>
      </c>
    </row>
    <row r="4022" spans="6:6">
      <c r="F4022" t="s">
        <v>4629</v>
      </c>
    </row>
    <row r="4024" spans="6:6">
      <c r="F4024" t="s">
        <v>4630</v>
      </c>
    </row>
    <row r="4026" spans="6:6">
      <c r="F4026" t="s">
        <v>4631</v>
      </c>
    </row>
    <row r="4028" spans="6:6">
      <c r="F4028" t="s">
        <v>4632</v>
      </c>
    </row>
    <row r="4030" spans="6:6">
      <c r="F4030" t="s">
        <v>4633</v>
      </c>
    </row>
    <row r="4032" spans="6:6">
      <c r="F4032" t="s">
        <v>4634</v>
      </c>
    </row>
    <row r="4034" spans="6:6">
      <c r="F4034" t="s">
        <v>4635</v>
      </c>
    </row>
    <row r="4036" spans="6:6">
      <c r="F4036" t="s">
        <v>4636</v>
      </c>
    </row>
    <row r="4038" spans="6:6">
      <c r="F4038" t="s">
        <v>4637</v>
      </c>
    </row>
    <row r="4040" spans="6:6">
      <c r="F4040" t="s">
        <v>4638</v>
      </c>
    </row>
    <row r="4042" spans="6:6">
      <c r="F4042" t="s">
        <v>4639</v>
      </c>
    </row>
    <row r="4044" spans="6:6">
      <c r="F4044" t="s">
        <v>4640</v>
      </c>
    </row>
    <row r="4046" spans="6:6">
      <c r="F4046" t="s">
        <v>4641</v>
      </c>
    </row>
    <row r="4048" spans="6:6">
      <c r="F4048" t="s">
        <v>4642</v>
      </c>
    </row>
    <row r="4050" spans="6:6">
      <c r="F4050" t="s">
        <v>4643</v>
      </c>
    </row>
    <row r="4052" spans="6:6">
      <c r="F4052" t="s">
        <v>4644</v>
      </c>
    </row>
    <row r="4054" spans="6:6">
      <c r="F4054" t="s">
        <v>4645</v>
      </c>
    </row>
    <row r="4056" spans="6:6">
      <c r="F4056" t="s">
        <v>4646</v>
      </c>
    </row>
    <row r="4058" spans="6:6">
      <c r="F4058" t="s">
        <v>4647</v>
      </c>
    </row>
    <row r="4060" spans="6:6">
      <c r="F4060" t="s">
        <v>4648</v>
      </c>
    </row>
    <row r="4062" spans="6:6">
      <c r="F4062" t="s">
        <v>4649</v>
      </c>
    </row>
    <row r="4064" spans="6:6">
      <c r="F4064" t="s">
        <v>4650</v>
      </c>
    </row>
    <row r="4066" spans="6:6">
      <c r="F4066" t="s">
        <v>4651</v>
      </c>
    </row>
    <row r="4068" spans="6:6">
      <c r="F4068" t="s">
        <v>4652</v>
      </c>
    </row>
    <row r="4070" spans="6:6">
      <c r="F4070" t="s">
        <v>4653</v>
      </c>
    </row>
    <row r="4072" spans="6:6">
      <c r="F4072" t="s">
        <v>4654</v>
      </c>
    </row>
    <row r="4074" spans="6:6">
      <c r="F4074" t="s">
        <v>4655</v>
      </c>
    </row>
    <row r="4076" spans="6:6">
      <c r="F4076" t="s">
        <v>4656</v>
      </c>
    </row>
    <row r="4078" spans="6:6">
      <c r="F4078" t="s">
        <v>4657</v>
      </c>
    </row>
    <row r="4080" spans="6:6">
      <c r="F4080" t="s">
        <v>4658</v>
      </c>
    </row>
    <row r="4082" spans="6:6">
      <c r="F4082" t="s">
        <v>4659</v>
      </c>
    </row>
    <row r="4084" spans="6:6">
      <c r="F4084" t="s">
        <v>4660</v>
      </c>
    </row>
    <row r="4086" spans="6:6">
      <c r="F4086" t="s">
        <v>4661</v>
      </c>
    </row>
    <row r="4088" spans="6:6">
      <c r="F4088" t="s">
        <v>4662</v>
      </c>
    </row>
    <row r="4090" spans="6:6">
      <c r="F4090" t="s">
        <v>4663</v>
      </c>
    </row>
    <row r="4092" spans="6:6">
      <c r="F4092" t="s">
        <v>4664</v>
      </c>
    </row>
    <row r="4094" spans="6:6">
      <c r="F4094" t="s">
        <v>4665</v>
      </c>
    </row>
    <row r="4096" spans="6:6">
      <c r="F4096" t="s">
        <v>4666</v>
      </c>
    </row>
    <row r="4098" spans="6:6">
      <c r="F4098" t="s">
        <v>4667</v>
      </c>
    </row>
    <row r="4100" spans="6:6">
      <c r="F4100" t="s">
        <v>4668</v>
      </c>
    </row>
    <row r="4102" spans="6:6">
      <c r="F4102" t="s">
        <v>4669</v>
      </c>
    </row>
    <row r="4104" spans="6:6">
      <c r="F4104" t="s">
        <v>4670</v>
      </c>
    </row>
    <row r="4106" spans="6:6">
      <c r="F4106" t="s">
        <v>4671</v>
      </c>
    </row>
    <row r="4108" spans="6:6">
      <c r="F4108" t="s">
        <v>4672</v>
      </c>
    </row>
    <row r="4110" spans="6:6">
      <c r="F4110" t="s">
        <v>4673</v>
      </c>
    </row>
    <row r="4112" spans="6:6">
      <c r="F4112" t="s">
        <v>4674</v>
      </c>
    </row>
    <row r="4114" spans="6:6">
      <c r="F4114" t="s">
        <v>4675</v>
      </c>
    </row>
    <row r="4116" spans="6:6">
      <c r="F4116" t="s">
        <v>4676</v>
      </c>
    </row>
    <row r="4118" spans="6:6">
      <c r="F4118" t="s">
        <v>4677</v>
      </c>
    </row>
    <row r="4120" spans="6:6">
      <c r="F4120" t="s">
        <v>4678</v>
      </c>
    </row>
    <row r="4122" spans="6:6">
      <c r="F4122" t="s">
        <v>4679</v>
      </c>
    </row>
    <row r="4124" spans="6:6">
      <c r="F4124" t="s">
        <v>4680</v>
      </c>
    </row>
    <row r="4126" spans="6:6">
      <c r="F4126" t="s">
        <v>4681</v>
      </c>
    </row>
    <row r="4128" spans="6:6">
      <c r="F4128" t="s">
        <v>4682</v>
      </c>
    </row>
    <row r="4130" spans="6:6">
      <c r="F4130" t="s">
        <v>4683</v>
      </c>
    </row>
    <row r="4132" spans="6:6">
      <c r="F4132" t="s">
        <v>4684</v>
      </c>
    </row>
    <row r="4134" spans="6:6">
      <c r="F4134" t="s">
        <v>4685</v>
      </c>
    </row>
    <row r="4136" spans="6:6">
      <c r="F4136" t="s">
        <v>4686</v>
      </c>
    </row>
    <row r="4138" spans="6:6">
      <c r="F4138" t="s">
        <v>4687</v>
      </c>
    </row>
    <row r="4140" spans="6:6">
      <c r="F4140" t="s">
        <v>4688</v>
      </c>
    </row>
    <row r="4142" spans="6:6">
      <c r="F4142" t="s">
        <v>4689</v>
      </c>
    </row>
    <row r="4144" spans="6:6">
      <c r="F4144" t="s">
        <v>4690</v>
      </c>
    </row>
    <row r="4146" spans="6:6">
      <c r="F4146" t="s">
        <v>4691</v>
      </c>
    </row>
    <row r="4148" spans="6:6">
      <c r="F4148" t="s">
        <v>4692</v>
      </c>
    </row>
    <row r="4150" spans="6:6">
      <c r="F4150" t="s">
        <v>4693</v>
      </c>
    </row>
    <row r="4152" spans="6:6">
      <c r="F4152" t="s">
        <v>4694</v>
      </c>
    </row>
    <row r="4154" spans="6:6">
      <c r="F4154" t="s">
        <v>4695</v>
      </c>
    </row>
    <row r="4156" spans="6:6">
      <c r="F4156" t="s">
        <v>4696</v>
      </c>
    </row>
    <row r="4158" spans="6:6">
      <c r="F4158" t="s">
        <v>4697</v>
      </c>
    </row>
    <row r="4160" spans="6:6">
      <c r="F4160" t="s">
        <v>4698</v>
      </c>
    </row>
    <row r="4162" spans="6:6">
      <c r="F4162" t="s">
        <v>4699</v>
      </c>
    </row>
    <row r="4164" spans="6:6">
      <c r="F4164" t="s">
        <v>4700</v>
      </c>
    </row>
    <row r="4166" spans="6:6">
      <c r="F4166" t="s">
        <v>4701</v>
      </c>
    </row>
    <row r="4168" spans="6:6">
      <c r="F4168" t="s">
        <v>4702</v>
      </c>
    </row>
    <row r="4170" spans="6:6">
      <c r="F4170" t="s">
        <v>4703</v>
      </c>
    </row>
    <row r="4172" spans="6:6">
      <c r="F4172" t="s">
        <v>4704</v>
      </c>
    </row>
    <row r="4174" spans="6:6">
      <c r="F4174" t="s">
        <v>4705</v>
      </c>
    </row>
    <row r="4176" spans="6:6">
      <c r="F4176" t="s">
        <v>4706</v>
      </c>
    </row>
    <row r="4178" spans="6:6">
      <c r="F4178" t="s">
        <v>4707</v>
      </c>
    </row>
    <row r="4180" spans="6:6">
      <c r="F4180" t="s">
        <v>4708</v>
      </c>
    </row>
    <row r="4182" spans="6:6">
      <c r="F4182" t="s">
        <v>4709</v>
      </c>
    </row>
    <row r="4184" spans="6:6">
      <c r="F4184" t="s">
        <v>4710</v>
      </c>
    </row>
    <row r="4186" spans="6:6">
      <c r="F4186" t="s">
        <v>4711</v>
      </c>
    </row>
    <row r="4188" spans="6:6">
      <c r="F4188" t="s">
        <v>4712</v>
      </c>
    </row>
    <row r="4190" spans="6:6">
      <c r="F4190" t="s">
        <v>4713</v>
      </c>
    </row>
    <row r="4192" spans="6:6">
      <c r="F4192" t="s">
        <v>4714</v>
      </c>
    </row>
    <row r="4194" spans="6:6">
      <c r="F4194" t="s">
        <v>4715</v>
      </c>
    </row>
    <row r="4196" spans="6:6">
      <c r="F4196" t="s">
        <v>4716</v>
      </c>
    </row>
    <row r="4198" spans="6:6">
      <c r="F4198" t="s">
        <v>4717</v>
      </c>
    </row>
    <row r="4200" spans="6:6">
      <c r="F4200" t="s">
        <v>4718</v>
      </c>
    </row>
    <row r="4202" spans="6:6">
      <c r="F4202" t="s">
        <v>4719</v>
      </c>
    </row>
    <row r="4204" spans="6:6">
      <c r="F4204" t="s">
        <v>4720</v>
      </c>
    </row>
    <row r="4206" spans="6:6">
      <c r="F4206" t="s">
        <v>4721</v>
      </c>
    </row>
    <row r="4208" spans="6:6">
      <c r="F4208" t="s">
        <v>4722</v>
      </c>
    </row>
    <row r="4210" spans="6:6">
      <c r="F4210" t="s">
        <v>4723</v>
      </c>
    </row>
    <row r="4212" spans="6:6">
      <c r="F4212" t="s">
        <v>4724</v>
      </c>
    </row>
    <row r="4214" spans="6:6">
      <c r="F4214" t="s">
        <v>4725</v>
      </c>
    </row>
    <row r="4216" spans="6:6">
      <c r="F4216" t="s">
        <v>4726</v>
      </c>
    </row>
    <row r="4218" spans="6:6">
      <c r="F4218" t="s">
        <v>4727</v>
      </c>
    </row>
    <row r="4220" spans="6:6">
      <c r="F4220" t="s">
        <v>4728</v>
      </c>
    </row>
    <row r="4222" spans="6:6">
      <c r="F4222" t="s">
        <v>4729</v>
      </c>
    </row>
    <row r="4224" spans="6:6">
      <c r="F4224" t="s">
        <v>4730</v>
      </c>
    </row>
    <row r="4226" spans="6:6">
      <c r="F4226" t="s">
        <v>4731</v>
      </c>
    </row>
    <row r="4228" spans="6:6">
      <c r="F4228" t="s">
        <v>4732</v>
      </c>
    </row>
    <row r="4230" spans="6:6">
      <c r="F4230" t="s">
        <v>4733</v>
      </c>
    </row>
    <row r="4232" spans="6:6">
      <c r="F4232" t="s">
        <v>4734</v>
      </c>
    </row>
    <row r="4234" spans="6:6">
      <c r="F4234" t="s">
        <v>4735</v>
      </c>
    </row>
    <row r="4236" spans="6:6">
      <c r="F4236" t="s">
        <v>4736</v>
      </c>
    </row>
    <row r="4238" spans="6:6">
      <c r="F4238" t="s">
        <v>4737</v>
      </c>
    </row>
    <row r="4240" spans="6:6">
      <c r="F4240" t="s">
        <v>4738</v>
      </c>
    </row>
    <row r="4242" spans="6:6">
      <c r="F4242" t="s">
        <v>4739</v>
      </c>
    </row>
    <row r="4244" spans="6:6">
      <c r="F4244" t="s">
        <v>4740</v>
      </c>
    </row>
    <row r="4246" spans="6:6">
      <c r="F4246" t="s">
        <v>4741</v>
      </c>
    </row>
    <row r="4248" spans="6:6">
      <c r="F4248" t="s">
        <v>4742</v>
      </c>
    </row>
    <row r="4250" spans="6:6">
      <c r="F4250" t="s">
        <v>4743</v>
      </c>
    </row>
    <row r="4252" spans="6:6">
      <c r="F4252" t="s">
        <v>4744</v>
      </c>
    </row>
    <row r="4254" spans="6:6">
      <c r="F4254" t="s">
        <v>4745</v>
      </c>
    </row>
    <row r="4256" spans="6:6">
      <c r="F4256" t="s">
        <v>4746</v>
      </c>
    </row>
    <row r="4258" spans="6:6">
      <c r="F4258" t="s">
        <v>4747</v>
      </c>
    </row>
    <row r="4260" spans="6:6">
      <c r="F4260" t="s">
        <v>4748</v>
      </c>
    </row>
    <row r="4262" spans="6:6">
      <c r="F4262" t="s">
        <v>4749</v>
      </c>
    </row>
    <row r="4264" spans="6:6">
      <c r="F4264" t="s">
        <v>4750</v>
      </c>
    </row>
    <row r="4266" spans="6:6">
      <c r="F4266" t="s">
        <v>4751</v>
      </c>
    </row>
    <row r="4268" spans="6:6">
      <c r="F4268" t="s">
        <v>4752</v>
      </c>
    </row>
    <row r="4270" spans="6:6">
      <c r="F4270" t="s">
        <v>4753</v>
      </c>
    </row>
    <row r="4272" spans="6:6">
      <c r="F4272" t="s">
        <v>4754</v>
      </c>
    </row>
    <row r="4274" spans="6:6">
      <c r="F4274" t="s">
        <v>4755</v>
      </c>
    </row>
    <row r="4276" spans="6:6">
      <c r="F4276" t="s">
        <v>4756</v>
      </c>
    </row>
    <row r="4278" spans="6:6">
      <c r="F4278" t="s">
        <v>4757</v>
      </c>
    </row>
    <row r="4280" spans="6:6">
      <c r="F4280" t="s">
        <v>4758</v>
      </c>
    </row>
    <row r="4282" spans="6:6">
      <c r="F4282" t="s">
        <v>4759</v>
      </c>
    </row>
    <row r="4284" spans="6:6">
      <c r="F4284" t="s">
        <v>4760</v>
      </c>
    </row>
    <row r="4286" spans="6:6">
      <c r="F4286" t="s">
        <v>4761</v>
      </c>
    </row>
    <row r="4288" spans="6:6">
      <c r="F4288" t="s">
        <v>4762</v>
      </c>
    </row>
    <row r="4290" spans="6:6">
      <c r="F4290" t="s">
        <v>4763</v>
      </c>
    </row>
    <row r="4292" spans="6:6">
      <c r="F4292" t="s">
        <v>4764</v>
      </c>
    </row>
    <row r="4294" spans="6:6">
      <c r="F4294" t="s">
        <v>4765</v>
      </c>
    </row>
    <row r="4296" spans="6:6">
      <c r="F4296" t="s">
        <v>4766</v>
      </c>
    </row>
    <row r="4298" spans="6:6">
      <c r="F4298" t="s">
        <v>4767</v>
      </c>
    </row>
    <row r="4300" spans="6:6">
      <c r="F4300" t="s">
        <v>4768</v>
      </c>
    </row>
    <row r="4302" spans="6:6">
      <c r="F4302" t="s">
        <v>4769</v>
      </c>
    </row>
    <row r="4304" spans="6:6">
      <c r="F4304" t="s">
        <v>4770</v>
      </c>
    </row>
    <row r="4306" spans="6:6">
      <c r="F4306" t="s">
        <v>4771</v>
      </c>
    </row>
    <row r="4308" spans="6:6">
      <c r="F4308" t="s">
        <v>4772</v>
      </c>
    </row>
    <row r="4310" spans="6:6">
      <c r="F4310" t="s">
        <v>4773</v>
      </c>
    </row>
    <row r="4312" spans="6:6">
      <c r="F4312" t="s">
        <v>4774</v>
      </c>
    </row>
    <row r="4314" spans="6:6">
      <c r="F4314" t="s">
        <v>4775</v>
      </c>
    </row>
    <row r="4316" spans="6:6">
      <c r="F4316" t="s">
        <v>4776</v>
      </c>
    </row>
    <row r="4318" spans="6:6">
      <c r="F4318" t="s">
        <v>4777</v>
      </c>
    </row>
    <row r="4320" spans="6:6">
      <c r="F4320" t="s">
        <v>4778</v>
      </c>
    </row>
    <row r="4322" spans="6:6">
      <c r="F4322" t="s">
        <v>4779</v>
      </c>
    </row>
    <row r="4324" spans="6:6">
      <c r="F4324" t="s">
        <v>4780</v>
      </c>
    </row>
    <row r="4326" spans="6:6">
      <c r="F4326" t="s">
        <v>4781</v>
      </c>
    </row>
    <row r="4328" spans="6:6">
      <c r="F4328" t="s">
        <v>4782</v>
      </c>
    </row>
    <row r="4330" spans="6:6">
      <c r="F4330" t="s">
        <v>4783</v>
      </c>
    </row>
    <row r="4332" spans="6:6">
      <c r="F4332" t="s">
        <v>4784</v>
      </c>
    </row>
    <row r="4334" spans="6:6">
      <c r="F4334" t="s">
        <v>4785</v>
      </c>
    </row>
    <row r="4336" spans="6:6">
      <c r="F4336" t="s">
        <v>4786</v>
      </c>
    </row>
    <row r="4338" spans="6:6">
      <c r="F4338" t="s">
        <v>4787</v>
      </c>
    </row>
    <row r="4340" spans="6:6">
      <c r="F4340" t="s">
        <v>4788</v>
      </c>
    </row>
    <row r="4342" spans="6:6">
      <c r="F4342" t="s">
        <v>4789</v>
      </c>
    </row>
    <row r="4344" spans="6:6">
      <c r="F4344" t="s">
        <v>4790</v>
      </c>
    </row>
    <row r="4346" spans="6:6">
      <c r="F4346" t="s">
        <v>4791</v>
      </c>
    </row>
    <row r="4348" spans="6:6">
      <c r="F4348" t="s">
        <v>4792</v>
      </c>
    </row>
    <row r="4350" spans="6:6">
      <c r="F4350" t="s">
        <v>4793</v>
      </c>
    </row>
    <row r="4352" spans="6:6">
      <c r="F4352" t="s">
        <v>4794</v>
      </c>
    </row>
    <row r="4354" spans="6:6">
      <c r="F4354" t="s">
        <v>4795</v>
      </c>
    </row>
    <row r="4356" spans="6:6">
      <c r="F4356" t="s">
        <v>4796</v>
      </c>
    </row>
    <row r="4358" spans="6:6">
      <c r="F4358" t="s">
        <v>4797</v>
      </c>
    </row>
    <row r="4360" spans="6:6">
      <c r="F4360" t="s">
        <v>4798</v>
      </c>
    </row>
    <row r="4362" spans="6:6">
      <c r="F4362" t="s">
        <v>4799</v>
      </c>
    </row>
    <row r="4364" spans="6:6">
      <c r="F4364" t="s">
        <v>4800</v>
      </c>
    </row>
    <row r="4366" spans="6:6">
      <c r="F4366" t="s">
        <v>4801</v>
      </c>
    </row>
    <row r="4368" spans="6:6">
      <c r="F4368" t="s">
        <v>4802</v>
      </c>
    </row>
    <row r="4370" spans="6:6">
      <c r="F4370" t="s">
        <v>4803</v>
      </c>
    </row>
    <row r="4372" spans="6:6">
      <c r="F4372" t="s">
        <v>4804</v>
      </c>
    </row>
    <row r="4374" spans="6:6">
      <c r="F4374" t="s">
        <v>4805</v>
      </c>
    </row>
    <row r="4376" spans="6:6">
      <c r="F4376" t="s">
        <v>4806</v>
      </c>
    </row>
    <row r="4378" spans="6:6">
      <c r="F4378" t="s">
        <v>4807</v>
      </c>
    </row>
    <row r="4380" spans="6:6">
      <c r="F4380" t="s">
        <v>4808</v>
      </c>
    </row>
    <row r="4382" spans="6:6">
      <c r="F4382" t="s">
        <v>4809</v>
      </c>
    </row>
    <row r="4384" spans="6:6">
      <c r="F4384" t="s">
        <v>4810</v>
      </c>
    </row>
    <row r="4386" spans="6:6">
      <c r="F4386" t="s">
        <v>4811</v>
      </c>
    </row>
    <row r="4388" spans="6:6">
      <c r="F4388" t="s">
        <v>4812</v>
      </c>
    </row>
    <row r="4390" spans="6:6">
      <c r="F4390" t="s">
        <v>4813</v>
      </c>
    </row>
    <row r="4392" spans="6:6">
      <c r="F4392" t="s">
        <v>4814</v>
      </c>
    </row>
    <row r="4394" spans="6:6">
      <c r="F4394" t="s">
        <v>4815</v>
      </c>
    </row>
    <row r="4396" spans="6:6">
      <c r="F4396" t="s">
        <v>4816</v>
      </c>
    </row>
    <row r="4398" spans="6:6">
      <c r="F4398" t="s">
        <v>4817</v>
      </c>
    </row>
    <row r="4400" spans="6:6">
      <c r="F4400" t="s">
        <v>4818</v>
      </c>
    </row>
    <row r="4402" spans="6:6">
      <c r="F4402" t="s">
        <v>4819</v>
      </c>
    </row>
    <row r="4404" spans="6:6">
      <c r="F4404" t="s">
        <v>4820</v>
      </c>
    </row>
    <row r="4406" spans="6:6">
      <c r="F4406" t="s">
        <v>4821</v>
      </c>
    </row>
    <row r="4408" spans="6:6">
      <c r="F4408" t="s">
        <v>4822</v>
      </c>
    </row>
    <row r="4410" spans="6:6">
      <c r="F4410" t="s">
        <v>4823</v>
      </c>
    </row>
    <row r="4412" spans="6:6">
      <c r="F4412" t="s">
        <v>4824</v>
      </c>
    </row>
    <row r="4414" spans="6:6">
      <c r="F4414" t="s">
        <v>4825</v>
      </c>
    </row>
    <row r="4416" spans="6:6">
      <c r="F4416" t="s">
        <v>4826</v>
      </c>
    </row>
    <row r="4418" spans="6:6">
      <c r="F4418" t="s">
        <v>4827</v>
      </c>
    </row>
    <row r="4420" spans="6:6">
      <c r="F4420" t="s">
        <v>4828</v>
      </c>
    </row>
    <row r="4422" spans="6:6">
      <c r="F4422" t="s">
        <v>4829</v>
      </c>
    </row>
    <row r="4424" spans="6:6">
      <c r="F4424" t="s">
        <v>4830</v>
      </c>
    </row>
    <row r="4426" spans="6:6">
      <c r="F4426" t="s">
        <v>4831</v>
      </c>
    </row>
    <row r="4428" spans="6:6">
      <c r="F4428" t="s">
        <v>4832</v>
      </c>
    </row>
    <row r="4430" spans="6:6">
      <c r="F4430" t="s">
        <v>4833</v>
      </c>
    </row>
    <row r="4432" spans="6:6">
      <c r="F4432" t="s">
        <v>4834</v>
      </c>
    </row>
    <row r="4434" spans="6:6">
      <c r="F4434" t="s">
        <v>4835</v>
      </c>
    </row>
    <row r="4436" spans="6:6">
      <c r="F4436" t="s">
        <v>4836</v>
      </c>
    </row>
    <row r="4438" spans="6:6">
      <c r="F4438" t="s">
        <v>4837</v>
      </c>
    </row>
    <row r="4440" spans="6:6">
      <c r="F4440" t="s">
        <v>4838</v>
      </c>
    </row>
    <row r="4442" spans="6:6">
      <c r="F4442" t="s">
        <v>4839</v>
      </c>
    </row>
    <row r="4444" spans="6:6">
      <c r="F4444" t="s">
        <v>4840</v>
      </c>
    </row>
    <row r="4446" spans="6:6">
      <c r="F4446" t="s">
        <v>4841</v>
      </c>
    </row>
    <row r="4448" spans="6:6">
      <c r="F4448" t="s">
        <v>4842</v>
      </c>
    </row>
    <row r="4450" spans="6:6">
      <c r="F4450" t="s">
        <v>4843</v>
      </c>
    </row>
    <row r="4452" spans="6:6">
      <c r="F4452" t="s">
        <v>4844</v>
      </c>
    </row>
    <row r="4454" spans="6:6">
      <c r="F4454" t="s">
        <v>4845</v>
      </c>
    </row>
    <row r="4456" spans="6:6">
      <c r="F4456" t="s">
        <v>4846</v>
      </c>
    </row>
    <row r="4458" spans="6:6">
      <c r="F4458" t="s">
        <v>4847</v>
      </c>
    </row>
    <row r="4460" spans="6:6">
      <c r="F4460" t="s">
        <v>4848</v>
      </c>
    </row>
    <row r="4462" spans="6:6">
      <c r="F4462" t="s">
        <v>4849</v>
      </c>
    </row>
    <row r="4464" spans="6:6">
      <c r="F4464" t="s">
        <v>4850</v>
      </c>
    </row>
    <row r="4466" spans="6:6">
      <c r="F4466" t="s">
        <v>4851</v>
      </c>
    </row>
    <row r="4468" spans="6:6">
      <c r="F4468" t="s">
        <v>4852</v>
      </c>
    </row>
    <row r="4470" spans="6:6">
      <c r="F4470" t="s">
        <v>4853</v>
      </c>
    </row>
    <row r="4472" spans="6:6">
      <c r="F4472" t="s">
        <v>4854</v>
      </c>
    </row>
    <row r="4474" spans="6:6">
      <c r="F4474" t="s">
        <v>4855</v>
      </c>
    </row>
    <row r="4476" spans="6:6">
      <c r="F4476" t="s">
        <v>4856</v>
      </c>
    </row>
    <row r="4478" spans="6:6">
      <c r="F4478" t="s">
        <v>4857</v>
      </c>
    </row>
    <row r="4480" spans="6:6">
      <c r="F4480" t="s">
        <v>4858</v>
      </c>
    </row>
    <row r="4482" spans="6:6">
      <c r="F4482" t="s">
        <v>4859</v>
      </c>
    </row>
    <row r="4484" spans="6:6">
      <c r="F4484" t="s">
        <v>4860</v>
      </c>
    </row>
    <row r="4486" spans="6:6">
      <c r="F4486" t="s">
        <v>4861</v>
      </c>
    </row>
    <row r="4488" spans="6:6">
      <c r="F4488" t="s">
        <v>4862</v>
      </c>
    </row>
    <row r="4490" spans="6:6">
      <c r="F4490" t="s">
        <v>4863</v>
      </c>
    </row>
    <row r="4492" spans="6:6">
      <c r="F4492" t="s">
        <v>4864</v>
      </c>
    </row>
    <row r="4494" spans="6:6">
      <c r="F4494" t="s">
        <v>4865</v>
      </c>
    </row>
    <row r="4496" spans="6:6">
      <c r="F4496" t="s">
        <v>4866</v>
      </c>
    </row>
    <row r="4498" spans="6:6">
      <c r="F4498" t="s">
        <v>4867</v>
      </c>
    </row>
    <row r="4500" spans="6:6">
      <c r="F4500" t="s">
        <v>4868</v>
      </c>
    </row>
    <row r="4502" spans="6:6">
      <c r="F4502" t="s">
        <v>4869</v>
      </c>
    </row>
    <row r="4504" spans="6:6">
      <c r="F4504" t="s">
        <v>4870</v>
      </c>
    </row>
    <row r="4506" spans="6:6">
      <c r="F4506" t="s">
        <v>4871</v>
      </c>
    </row>
    <row r="4508" spans="6:6">
      <c r="F4508" t="s">
        <v>4872</v>
      </c>
    </row>
    <row r="4510" spans="6:6">
      <c r="F4510" t="s">
        <v>4873</v>
      </c>
    </row>
    <row r="4512" spans="6:6">
      <c r="F4512" t="s">
        <v>4874</v>
      </c>
    </row>
    <row r="4514" spans="6:6">
      <c r="F4514" t="s">
        <v>4875</v>
      </c>
    </row>
    <row r="4516" spans="6:6">
      <c r="F4516" t="s">
        <v>4876</v>
      </c>
    </row>
    <row r="4518" spans="6:6">
      <c r="F4518" t="s">
        <v>4877</v>
      </c>
    </row>
    <row r="4520" spans="6:6">
      <c r="F4520" t="s">
        <v>4878</v>
      </c>
    </row>
    <row r="4522" spans="6:6">
      <c r="F4522" t="s">
        <v>4879</v>
      </c>
    </row>
    <row r="4524" spans="6:6">
      <c r="F4524" t="s">
        <v>4880</v>
      </c>
    </row>
    <row r="4526" spans="6:6">
      <c r="F4526" t="s">
        <v>4881</v>
      </c>
    </row>
    <row r="4528" spans="6:6">
      <c r="F4528" t="s">
        <v>4882</v>
      </c>
    </row>
    <row r="4530" spans="6:6">
      <c r="F4530" t="s">
        <v>4883</v>
      </c>
    </row>
    <row r="4532" spans="6:6">
      <c r="F4532" t="s">
        <v>4884</v>
      </c>
    </row>
    <row r="4534" spans="6:6">
      <c r="F4534" t="s">
        <v>4885</v>
      </c>
    </row>
    <row r="4536" spans="6:6">
      <c r="F4536" t="s">
        <v>4886</v>
      </c>
    </row>
    <row r="4538" spans="6:6">
      <c r="F4538" t="s">
        <v>4887</v>
      </c>
    </row>
    <row r="4540" spans="6:6">
      <c r="F4540" t="s">
        <v>4888</v>
      </c>
    </row>
    <row r="4542" spans="6:6">
      <c r="F4542" t="s">
        <v>4889</v>
      </c>
    </row>
    <row r="4544" spans="6:6">
      <c r="F4544" t="s">
        <v>4890</v>
      </c>
    </row>
    <row r="4546" spans="6:6">
      <c r="F4546" t="s">
        <v>4891</v>
      </c>
    </row>
    <row r="4548" spans="6:6">
      <c r="F4548" t="s">
        <v>4892</v>
      </c>
    </row>
    <row r="4550" spans="6:6">
      <c r="F4550" t="s">
        <v>4893</v>
      </c>
    </row>
    <row r="4552" spans="6:6">
      <c r="F4552" t="s">
        <v>4894</v>
      </c>
    </row>
    <row r="4554" spans="6:6">
      <c r="F4554" t="s">
        <v>4895</v>
      </c>
    </row>
    <row r="4556" spans="6:6">
      <c r="F4556" t="s">
        <v>4896</v>
      </c>
    </row>
    <row r="4558" spans="6:6">
      <c r="F4558" t="s">
        <v>4897</v>
      </c>
    </row>
    <row r="4560" spans="6:6">
      <c r="F4560" t="s">
        <v>4898</v>
      </c>
    </row>
    <row r="4562" spans="6:6">
      <c r="F4562" t="s">
        <v>4899</v>
      </c>
    </row>
    <row r="4564" spans="6:6">
      <c r="F4564" t="s">
        <v>4900</v>
      </c>
    </row>
    <row r="4566" spans="6:6">
      <c r="F4566" t="s">
        <v>4901</v>
      </c>
    </row>
    <row r="4568" spans="6:6">
      <c r="F4568" t="s">
        <v>4902</v>
      </c>
    </row>
    <row r="4570" spans="6:6">
      <c r="F4570" t="s">
        <v>4903</v>
      </c>
    </row>
    <row r="4572" spans="6:6">
      <c r="F4572" t="s">
        <v>4904</v>
      </c>
    </row>
    <row r="4574" spans="6:6">
      <c r="F4574" t="s">
        <v>4905</v>
      </c>
    </row>
    <row r="4576" spans="6:6">
      <c r="F4576" t="s">
        <v>4906</v>
      </c>
    </row>
    <row r="4578" spans="6:6">
      <c r="F4578" t="s">
        <v>4907</v>
      </c>
    </row>
    <row r="4580" spans="6:6">
      <c r="F4580" t="s">
        <v>4908</v>
      </c>
    </row>
    <row r="4582" spans="6:6">
      <c r="F4582" t="s">
        <v>4909</v>
      </c>
    </row>
    <row r="4584" spans="6:6">
      <c r="F4584" t="s">
        <v>4910</v>
      </c>
    </row>
    <row r="4586" spans="6:6">
      <c r="F4586" t="s">
        <v>4911</v>
      </c>
    </row>
    <row r="4588" spans="6:6">
      <c r="F4588" t="s">
        <v>4912</v>
      </c>
    </row>
    <row r="4590" spans="6:6">
      <c r="F4590" t="s">
        <v>4913</v>
      </c>
    </row>
    <row r="4592" spans="6:6">
      <c r="F4592" t="s">
        <v>4914</v>
      </c>
    </row>
    <row r="4594" spans="6:6">
      <c r="F4594" t="s">
        <v>4915</v>
      </c>
    </row>
    <row r="4596" spans="6:6">
      <c r="F4596" t="s">
        <v>4916</v>
      </c>
    </row>
    <row r="4598" spans="6:6">
      <c r="F4598" t="s">
        <v>4917</v>
      </c>
    </row>
    <row r="4600" spans="6:6">
      <c r="F4600" t="s">
        <v>4918</v>
      </c>
    </row>
    <row r="4602" spans="6:6">
      <c r="F4602" t="s">
        <v>4919</v>
      </c>
    </row>
    <row r="4604" spans="6:6">
      <c r="F4604" t="s">
        <v>4920</v>
      </c>
    </row>
    <row r="4606" spans="6:6">
      <c r="F4606" t="s">
        <v>4921</v>
      </c>
    </row>
    <row r="4608" spans="6:6">
      <c r="F4608" t="s">
        <v>4922</v>
      </c>
    </row>
    <row r="4610" spans="6:6">
      <c r="F4610" t="s">
        <v>4923</v>
      </c>
    </row>
    <row r="4612" spans="6:6">
      <c r="F4612" t="s">
        <v>4924</v>
      </c>
    </row>
    <row r="4614" spans="6:6">
      <c r="F4614" t="s">
        <v>4925</v>
      </c>
    </row>
    <row r="4616" spans="6:6">
      <c r="F4616" t="s">
        <v>4926</v>
      </c>
    </row>
    <row r="4618" spans="6:6">
      <c r="F4618" t="s">
        <v>4927</v>
      </c>
    </row>
    <row r="4620" spans="6:6">
      <c r="F4620" t="s">
        <v>4928</v>
      </c>
    </row>
    <row r="4622" spans="6:6">
      <c r="F4622" t="s">
        <v>4929</v>
      </c>
    </row>
    <row r="4624" spans="6:6">
      <c r="F4624" t="s">
        <v>4930</v>
      </c>
    </row>
    <row r="4626" spans="6:6">
      <c r="F4626" t="s">
        <v>4931</v>
      </c>
    </row>
    <row r="4628" spans="6:6">
      <c r="F4628" t="s">
        <v>4932</v>
      </c>
    </row>
    <row r="4630" spans="6:6">
      <c r="F4630" t="s">
        <v>4933</v>
      </c>
    </row>
    <row r="4632" spans="6:6">
      <c r="F4632" t="s">
        <v>4934</v>
      </c>
    </row>
    <row r="4634" spans="6:6">
      <c r="F4634" t="s">
        <v>4935</v>
      </c>
    </row>
    <row r="4636" spans="6:6">
      <c r="F4636" t="s">
        <v>4936</v>
      </c>
    </row>
    <row r="4638" spans="6:6">
      <c r="F4638" t="s">
        <v>4937</v>
      </c>
    </row>
    <row r="4640" spans="6:6">
      <c r="F4640" t="s">
        <v>4938</v>
      </c>
    </row>
    <row r="4642" spans="6:6">
      <c r="F4642" t="s">
        <v>4939</v>
      </c>
    </row>
    <row r="4644" spans="6:6">
      <c r="F4644" t="s">
        <v>4940</v>
      </c>
    </row>
    <row r="4646" spans="6:6">
      <c r="F4646" t="s">
        <v>4941</v>
      </c>
    </row>
    <row r="4648" spans="6:6">
      <c r="F4648" t="s">
        <v>4942</v>
      </c>
    </row>
    <row r="4650" spans="6:6">
      <c r="F4650" t="s">
        <v>4943</v>
      </c>
    </row>
    <row r="4652" spans="6:6">
      <c r="F4652" t="s">
        <v>4944</v>
      </c>
    </row>
    <row r="4654" spans="6:6">
      <c r="F4654" t="s">
        <v>4945</v>
      </c>
    </row>
    <row r="4656" spans="6:6">
      <c r="F4656" t="s">
        <v>4946</v>
      </c>
    </row>
    <row r="4658" spans="6:6">
      <c r="F4658" t="s">
        <v>4947</v>
      </c>
    </row>
    <row r="4660" spans="6:6">
      <c r="F4660" t="s">
        <v>4948</v>
      </c>
    </row>
    <row r="4662" spans="6:6">
      <c r="F4662" t="s">
        <v>4949</v>
      </c>
    </row>
    <row r="4664" spans="6:6">
      <c r="F4664" t="s">
        <v>4950</v>
      </c>
    </row>
    <row r="4666" spans="6:6">
      <c r="F4666" t="s">
        <v>4951</v>
      </c>
    </row>
    <row r="4668" spans="6:6">
      <c r="F4668" t="s">
        <v>4952</v>
      </c>
    </row>
    <row r="4670" spans="6:6">
      <c r="F4670" t="s">
        <v>4953</v>
      </c>
    </row>
    <row r="4672" spans="6:6">
      <c r="F4672" t="s">
        <v>4954</v>
      </c>
    </row>
    <row r="4674" spans="6:6">
      <c r="F4674" t="s">
        <v>4955</v>
      </c>
    </row>
    <row r="4676" spans="6:6">
      <c r="F4676" t="s">
        <v>4956</v>
      </c>
    </row>
    <row r="4678" spans="6:6">
      <c r="F4678" t="s">
        <v>4957</v>
      </c>
    </row>
    <row r="4680" spans="6:6">
      <c r="F4680" t="s">
        <v>4958</v>
      </c>
    </row>
    <row r="4682" spans="6:6">
      <c r="F4682" t="s">
        <v>4959</v>
      </c>
    </row>
    <row r="4684" spans="6:6">
      <c r="F4684" t="s">
        <v>4960</v>
      </c>
    </row>
    <row r="4686" spans="6:6">
      <c r="F4686" t="s">
        <v>4961</v>
      </c>
    </row>
    <row r="4688" spans="6:6">
      <c r="F4688" t="s">
        <v>4962</v>
      </c>
    </row>
    <row r="4690" spans="6:6">
      <c r="F4690" t="s">
        <v>4963</v>
      </c>
    </row>
    <row r="4692" spans="6:6">
      <c r="F4692" t="s">
        <v>4964</v>
      </c>
    </row>
    <row r="4694" spans="6:6">
      <c r="F4694" t="s">
        <v>4965</v>
      </c>
    </row>
    <row r="4696" spans="6:6">
      <c r="F4696" t="s">
        <v>4966</v>
      </c>
    </row>
    <row r="4698" spans="6:6">
      <c r="F4698" t="s">
        <v>4967</v>
      </c>
    </row>
    <row r="4700" spans="6:6">
      <c r="F4700" t="s">
        <v>4968</v>
      </c>
    </row>
    <row r="4702" spans="6:6">
      <c r="F4702" t="s">
        <v>4969</v>
      </c>
    </row>
    <row r="4704" spans="6:6">
      <c r="F4704" t="s">
        <v>4970</v>
      </c>
    </row>
    <row r="4706" spans="6:6">
      <c r="F4706" t="s">
        <v>4971</v>
      </c>
    </row>
    <row r="4708" spans="6:6">
      <c r="F4708" t="s">
        <v>4972</v>
      </c>
    </row>
    <row r="4710" spans="6:6">
      <c r="F4710" t="s">
        <v>4973</v>
      </c>
    </row>
    <row r="4712" spans="6:6">
      <c r="F4712" t="s">
        <v>4974</v>
      </c>
    </row>
    <row r="4714" spans="6:6">
      <c r="F4714" t="s">
        <v>4975</v>
      </c>
    </row>
    <row r="4716" spans="6:6">
      <c r="F4716" t="s">
        <v>4668</v>
      </c>
    </row>
    <row r="4718" spans="6:6">
      <c r="F4718" t="s">
        <v>4976</v>
      </c>
    </row>
    <row r="4720" spans="6:6">
      <c r="F4720" t="s">
        <v>4670</v>
      </c>
    </row>
    <row r="4722" spans="6:6">
      <c r="F4722" t="s">
        <v>4977</v>
      </c>
    </row>
    <row r="4724" spans="6:6">
      <c r="F4724" t="s">
        <v>4672</v>
      </c>
    </row>
    <row r="4726" spans="6:6">
      <c r="F4726" t="s">
        <v>4978</v>
      </c>
    </row>
    <row r="4728" spans="6:6">
      <c r="F4728" t="s">
        <v>4979</v>
      </c>
    </row>
    <row r="4730" spans="6:6">
      <c r="F4730" t="s">
        <v>4980</v>
      </c>
    </row>
    <row r="4732" spans="6:6">
      <c r="F4732" t="s">
        <v>4981</v>
      </c>
    </row>
    <row r="4734" spans="6:6">
      <c r="F4734" t="s">
        <v>4982</v>
      </c>
    </row>
    <row r="4736" spans="6:6">
      <c r="F4736" t="s">
        <v>4983</v>
      </c>
    </row>
    <row r="4738" spans="6:6">
      <c r="F4738" t="s">
        <v>4984</v>
      </c>
    </row>
    <row r="4740" spans="6:6">
      <c r="F4740" t="s">
        <v>4985</v>
      </c>
    </row>
    <row r="4742" spans="6:6">
      <c r="F4742" t="s">
        <v>4986</v>
      </c>
    </row>
    <row r="4744" spans="6:6">
      <c r="F4744" t="s">
        <v>4682</v>
      </c>
    </row>
    <row r="4746" spans="6:6">
      <c r="F4746" t="s">
        <v>4987</v>
      </c>
    </row>
    <row r="4748" spans="6:6">
      <c r="F4748" t="s">
        <v>4988</v>
      </c>
    </row>
    <row r="4750" spans="6:6">
      <c r="F4750" t="s">
        <v>4989</v>
      </c>
    </row>
    <row r="4752" spans="6:6">
      <c r="F4752" t="s">
        <v>4990</v>
      </c>
    </row>
    <row r="4754" spans="6:6">
      <c r="F4754" t="s">
        <v>4991</v>
      </c>
    </row>
    <row r="4756" spans="6:6">
      <c r="F4756" t="s">
        <v>4688</v>
      </c>
    </row>
    <row r="4758" spans="6:6">
      <c r="F4758" t="s">
        <v>4992</v>
      </c>
    </row>
    <row r="4760" spans="6:6">
      <c r="F4760" t="s">
        <v>4690</v>
      </c>
    </row>
    <row r="4762" spans="6:6">
      <c r="F4762" t="s">
        <v>4993</v>
      </c>
    </row>
    <row r="4764" spans="6:6">
      <c r="F4764" t="s">
        <v>4994</v>
      </c>
    </row>
    <row r="4766" spans="6:6">
      <c r="F4766" t="s">
        <v>4995</v>
      </c>
    </row>
    <row r="4768" spans="6:6">
      <c r="F4768" t="s">
        <v>4996</v>
      </c>
    </row>
    <row r="4770" spans="6:6">
      <c r="F4770" t="s">
        <v>4997</v>
      </c>
    </row>
    <row r="4772" spans="6:6">
      <c r="F4772" t="s">
        <v>4998</v>
      </c>
    </row>
    <row r="4774" spans="6:6">
      <c r="F4774" t="s">
        <v>4999</v>
      </c>
    </row>
    <row r="4776" spans="6:6">
      <c r="F4776" t="s">
        <v>5000</v>
      </c>
    </row>
    <row r="4778" spans="6:6">
      <c r="F4778" t="s">
        <v>5001</v>
      </c>
    </row>
    <row r="4780" spans="6:6">
      <c r="F4780" t="s">
        <v>5002</v>
      </c>
    </row>
    <row r="4782" spans="6:6">
      <c r="F4782" t="s">
        <v>5003</v>
      </c>
    </row>
    <row r="4784" spans="6:6">
      <c r="F4784" t="s">
        <v>5004</v>
      </c>
    </row>
    <row r="4786" spans="6:6">
      <c r="F4786" t="s">
        <v>5005</v>
      </c>
    </row>
    <row r="4788" spans="6:6">
      <c r="F4788" t="s">
        <v>5006</v>
      </c>
    </row>
    <row r="4790" spans="6:6">
      <c r="F4790" t="s">
        <v>5007</v>
      </c>
    </row>
    <row r="4792" spans="6:6">
      <c r="F4792" t="s">
        <v>5008</v>
      </c>
    </row>
    <row r="4794" spans="6:6">
      <c r="F4794" t="s">
        <v>5009</v>
      </c>
    </row>
    <row r="4796" spans="6:6">
      <c r="F4796" t="s">
        <v>5010</v>
      </c>
    </row>
    <row r="4798" spans="6:6">
      <c r="F4798" t="s">
        <v>5011</v>
      </c>
    </row>
    <row r="4800" spans="6:6">
      <c r="F4800" t="s">
        <v>5012</v>
      </c>
    </row>
    <row r="4802" spans="6:6">
      <c r="F4802" t="s">
        <v>5013</v>
      </c>
    </row>
    <row r="4804" spans="6:6">
      <c r="F4804" t="s">
        <v>5014</v>
      </c>
    </row>
    <row r="4806" spans="6:6">
      <c r="F4806" t="s">
        <v>5015</v>
      </c>
    </row>
    <row r="4808" spans="6:6">
      <c r="F4808" t="s">
        <v>5016</v>
      </c>
    </row>
    <row r="4810" spans="6:6">
      <c r="F4810" t="s">
        <v>5017</v>
      </c>
    </row>
    <row r="4812" spans="6:6">
      <c r="F4812" t="s">
        <v>5018</v>
      </c>
    </row>
    <row r="4814" spans="6:6">
      <c r="F4814" t="s">
        <v>5019</v>
      </c>
    </row>
    <row r="4816" spans="6:6">
      <c r="F4816" t="s">
        <v>5020</v>
      </c>
    </row>
    <row r="4818" spans="6:6">
      <c r="F4818" t="s">
        <v>5021</v>
      </c>
    </row>
    <row r="4820" spans="6:6">
      <c r="F4820" t="s">
        <v>5022</v>
      </c>
    </row>
    <row r="4822" spans="6:6">
      <c r="F4822" t="s">
        <v>5023</v>
      </c>
    </row>
    <row r="4824" spans="6:6">
      <c r="F4824" t="s">
        <v>5024</v>
      </c>
    </row>
    <row r="4826" spans="6:6">
      <c r="F4826" t="s">
        <v>5025</v>
      </c>
    </row>
    <row r="4828" spans="6:6">
      <c r="F4828" t="s">
        <v>5026</v>
      </c>
    </row>
    <row r="4830" spans="6:6">
      <c r="F4830" t="s">
        <v>5027</v>
      </c>
    </row>
    <row r="4832" spans="6:6">
      <c r="F4832" t="s">
        <v>5028</v>
      </c>
    </row>
    <row r="4834" spans="6:6">
      <c r="F4834" t="s">
        <v>5029</v>
      </c>
    </row>
    <row r="4836" spans="6:6">
      <c r="F4836" t="s">
        <v>5030</v>
      </c>
    </row>
    <row r="4838" spans="6:6">
      <c r="F4838" t="s">
        <v>5031</v>
      </c>
    </row>
    <row r="4840" spans="6:6">
      <c r="F4840" t="s">
        <v>5032</v>
      </c>
    </row>
    <row r="4842" spans="6:6">
      <c r="F4842" t="s">
        <v>5033</v>
      </c>
    </row>
    <row r="4844" spans="6:6">
      <c r="F4844" t="s">
        <v>5034</v>
      </c>
    </row>
    <row r="4846" spans="6:6">
      <c r="F4846" t="s">
        <v>5035</v>
      </c>
    </row>
    <row r="4848" spans="6:6">
      <c r="F4848" t="s">
        <v>5036</v>
      </c>
    </row>
    <row r="4850" spans="6:6">
      <c r="F4850" t="s">
        <v>5037</v>
      </c>
    </row>
    <row r="4852" spans="6:6">
      <c r="F4852" t="s">
        <v>5038</v>
      </c>
    </row>
    <row r="4854" spans="6:6">
      <c r="F4854" t="s">
        <v>5039</v>
      </c>
    </row>
    <row r="4856" spans="6:6">
      <c r="F4856" t="s">
        <v>5040</v>
      </c>
    </row>
    <row r="4858" spans="6:6">
      <c r="F4858" t="s">
        <v>5041</v>
      </c>
    </row>
    <row r="4860" spans="6:6">
      <c r="F4860" t="s">
        <v>5042</v>
      </c>
    </row>
    <row r="4862" spans="6:6">
      <c r="F4862" t="s">
        <v>5043</v>
      </c>
    </row>
    <row r="4864" spans="6:6">
      <c r="F4864" t="s">
        <v>5044</v>
      </c>
    </row>
    <row r="4866" spans="6:6">
      <c r="F4866" t="s">
        <v>5045</v>
      </c>
    </row>
    <row r="4868" spans="6:6">
      <c r="F4868" t="s">
        <v>5046</v>
      </c>
    </row>
    <row r="4870" spans="6:6">
      <c r="F4870" t="s">
        <v>5047</v>
      </c>
    </row>
    <row r="4872" spans="6:6">
      <c r="F4872" t="s">
        <v>5048</v>
      </c>
    </row>
    <row r="4874" spans="6:6">
      <c r="F4874" t="s">
        <v>5049</v>
      </c>
    </row>
    <row r="4876" spans="6:6">
      <c r="F4876" t="s">
        <v>5050</v>
      </c>
    </row>
    <row r="4878" spans="6:6">
      <c r="F4878" t="s">
        <v>5051</v>
      </c>
    </row>
    <row r="4880" spans="6:6">
      <c r="F4880" t="s">
        <v>5052</v>
      </c>
    </row>
    <row r="4882" spans="6:6">
      <c r="F4882" t="s">
        <v>5053</v>
      </c>
    </row>
    <row r="4884" spans="6:6">
      <c r="F4884" t="s">
        <v>5054</v>
      </c>
    </row>
    <row r="4886" spans="6:6">
      <c r="F4886" t="s">
        <v>5055</v>
      </c>
    </row>
    <row r="4888" spans="6:6">
      <c r="F4888" t="s">
        <v>5056</v>
      </c>
    </row>
    <row r="4890" spans="6:6">
      <c r="F4890" t="s">
        <v>5057</v>
      </c>
    </row>
    <row r="4892" spans="6:6">
      <c r="F4892" t="s">
        <v>5058</v>
      </c>
    </row>
    <row r="4894" spans="6:6">
      <c r="F4894" t="s">
        <v>5059</v>
      </c>
    </row>
    <row r="4896" spans="6:6">
      <c r="F4896" t="s">
        <v>5060</v>
      </c>
    </row>
    <row r="4898" spans="6:6">
      <c r="F4898" t="s">
        <v>5061</v>
      </c>
    </row>
    <row r="4900" spans="6:6">
      <c r="F4900" t="s">
        <v>5062</v>
      </c>
    </row>
    <row r="4902" spans="6:6">
      <c r="F4902" t="s">
        <v>5063</v>
      </c>
    </row>
    <row r="4904" spans="6:6">
      <c r="F4904" t="s">
        <v>5064</v>
      </c>
    </row>
    <row r="4906" spans="6:6">
      <c r="F4906" t="s">
        <v>5065</v>
      </c>
    </row>
    <row r="4908" spans="6:6">
      <c r="F4908" t="s">
        <v>5066</v>
      </c>
    </row>
    <row r="4910" spans="6:6">
      <c r="F4910" t="s">
        <v>5067</v>
      </c>
    </row>
    <row r="4912" spans="6:6">
      <c r="F4912" t="s">
        <v>5068</v>
      </c>
    </row>
    <row r="4914" spans="6:6">
      <c r="F4914" t="s">
        <v>5069</v>
      </c>
    </row>
    <row r="4916" spans="6:6">
      <c r="F4916" t="s">
        <v>5070</v>
      </c>
    </row>
    <row r="4918" spans="6:6">
      <c r="F4918" t="s">
        <v>5071</v>
      </c>
    </row>
    <row r="4920" spans="6:6">
      <c r="F4920" t="s">
        <v>5072</v>
      </c>
    </row>
    <row r="4922" spans="6:6">
      <c r="F4922" t="s">
        <v>5073</v>
      </c>
    </row>
    <row r="4924" spans="6:6">
      <c r="F4924" t="s">
        <v>5074</v>
      </c>
    </row>
    <row r="4926" spans="6:6">
      <c r="F4926" t="s">
        <v>5075</v>
      </c>
    </row>
    <row r="4928" spans="6:6">
      <c r="F4928" t="s">
        <v>5076</v>
      </c>
    </row>
    <row r="4930" spans="6:6">
      <c r="F4930" t="s">
        <v>5077</v>
      </c>
    </row>
    <row r="4932" spans="6:6">
      <c r="F4932" t="s">
        <v>5078</v>
      </c>
    </row>
    <row r="4934" spans="6:6">
      <c r="F4934" t="s">
        <v>5079</v>
      </c>
    </row>
    <row r="4936" spans="6:6">
      <c r="F4936" t="s">
        <v>5080</v>
      </c>
    </row>
    <row r="4938" spans="6:6">
      <c r="F4938" t="s">
        <v>5081</v>
      </c>
    </row>
    <row r="4940" spans="6:6">
      <c r="F4940" t="s">
        <v>5082</v>
      </c>
    </row>
    <row r="4942" spans="6:6">
      <c r="F4942" t="s">
        <v>5083</v>
      </c>
    </row>
    <row r="4944" spans="6:6">
      <c r="F4944" t="s">
        <v>5084</v>
      </c>
    </row>
    <row r="4946" spans="6:6">
      <c r="F4946" t="s">
        <v>5085</v>
      </c>
    </row>
    <row r="4948" spans="6:6">
      <c r="F4948" t="s">
        <v>5086</v>
      </c>
    </row>
    <row r="4950" spans="6:6">
      <c r="F4950" t="s">
        <v>5087</v>
      </c>
    </row>
    <row r="4952" spans="6:6">
      <c r="F4952" t="s">
        <v>5088</v>
      </c>
    </row>
    <row r="4954" spans="6:6">
      <c r="F4954" t="s">
        <v>5089</v>
      </c>
    </row>
    <row r="4956" spans="6:6">
      <c r="F4956" t="s">
        <v>5090</v>
      </c>
    </row>
    <row r="4958" spans="6:6">
      <c r="F4958" t="s">
        <v>5091</v>
      </c>
    </row>
    <row r="4960" spans="6:6">
      <c r="F4960" t="s">
        <v>5092</v>
      </c>
    </row>
    <row r="4962" spans="6:6">
      <c r="F4962" t="s">
        <v>5093</v>
      </c>
    </row>
    <row r="4964" spans="6:6">
      <c r="F4964" t="s">
        <v>5094</v>
      </c>
    </row>
    <row r="4966" spans="6:6">
      <c r="F4966" t="s">
        <v>5095</v>
      </c>
    </row>
    <row r="4968" spans="6:6">
      <c r="F4968" t="s">
        <v>5096</v>
      </c>
    </row>
    <row r="4970" spans="6:6">
      <c r="F4970" t="s">
        <v>5097</v>
      </c>
    </row>
    <row r="4972" spans="6:6">
      <c r="F4972" t="s">
        <v>5098</v>
      </c>
    </row>
    <row r="4974" spans="6:6">
      <c r="F4974" t="s">
        <v>5099</v>
      </c>
    </row>
    <row r="4976" spans="6:6">
      <c r="F4976" t="s">
        <v>5100</v>
      </c>
    </row>
    <row r="4978" spans="6:6">
      <c r="F4978" t="s">
        <v>5101</v>
      </c>
    </row>
    <row r="4980" spans="6:6">
      <c r="F4980" t="s">
        <v>5102</v>
      </c>
    </row>
    <row r="4982" spans="6:6">
      <c r="F4982" t="s">
        <v>5103</v>
      </c>
    </row>
    <row r="4984" spans="6:6">
      <c r="F4984" t="s">
        <v>5104</v>
      </c>
    </row>
    <row r="4986" spans="6:6">
      <c r="F4986" t="s">
        <v>5105</v>
      </c>
    </row>
    <row r="4988" spans="6:6">
      <c r="F4988" t="s">
        <v>5106</v>
      </c>
    </row>
    <row r="4990" spans="6:6">
      <c r="F4990" t="s">
        <v>5107</v>
      </c>
    </row>
    <row r="4992" spans="6:6">
      <c r="F4992" t="s">
        <v>5108</v>
      </c>
    </row>
    <row r="4994" spans="6:6">
      <c r="F4994" t="s">
        <v>5109</v>
      </c>
    </row>
    <row r="4996" spans="6:6">
      <c r="F4996" t="s">
        <v>5110</v>
      </c>
    </row>
    <row r="4998" spans="6:6">
      <c r="F4998" t="s">
        <v>5111</v>
      </c>
    </row>
    <row r="5000" spans="6:6">
      <c r="F5000" t="s">
        <v>5112</v>
      </c>
    </row>
    <row r="5002" spans="6:6">
      <c r="F5002" t="s">
        <v>5113</v>
      </c>
    </row>
    <row r="5004" spans="6:6">
      <c r="F5004" t="s">
        <v>5114</v>
      </c>
    </row>
    <row r="5006" spans="6:6">
      <c r="F5006" t="s">
        <v>5115</v>
      </c>
    </row>
    <row r="5008" spans="6:6">
      <c r="F5008" t="s">
        <v>5116</v>
      </c>
    </row>
    <row r="5010" spans="6:6">
      <c r="F5010" t="s">
        <v>5117</v>
      </c>
    </row>
    <row r="5012" spans="6:6">
      <c r="F5012" t="s">
        <v>5118</v>
      </c>
    </row>
    <row r="5014" spans="6:6">
      <c r="F5014" t="s">
        <v>5119</v>
      </c>
    </row>
    <row r="5016" spans="6:6">
      <c r="F5016" t="s">
        <v>5120</v>
      </c>
    </row>
    <row r="5018" spans="6:6">
      <c r="F5018" t="s">
        <v>5121</v>
      </c>
    </row>
    <row r="5020" spans="6:6">
      <c r="F5020" t="s">
        <v>5122</v>
      </c>
    </row>
    <row r="5022" spans="6:6">
      <c r="F5022" t="s">
        <v>5123</v>
      </c>
    </row>
    <row r="5024" spans="6:6">
      <c r="F5024" t="s">
        <v>5124</v>
      </c>
    </row>
    <row r="5026" spans="6:6">
      <c r="F5026" t="s">
        <v>5125</v>
      </c>
    </row>
    <row r="5028" spans="6:6">
      <c r="F5028" t="s">
        <v>5126</v>
      </c>
    </row>
    <row r="5030" spans="6:6">
      <c r="F5030" t="s">
        <v>5127</v>
      </c>
    </row>
    <row r="5032" spans="6:6">
      <c r="F5032" t="s">
        <v>5128</v>
      </c>
    </row>
    <row r="5034" spans="6:6">
      <c r="F5034" t="s">
        <v>5129</v>
      </c>
    </row>
    <row r="5036" spans="6:6">
      <c r="F5036" t="s">
        <v>5130</v>
      </c>
    </row>
    <row r="5038" spans="6:6">
      <c r="F5038" t="s">
        <v>5131</v>
      </c>
    </row>
    <row r="5040" spans="6:6">
      <c r="F5040" t="s">
        <v>5132</v>
      </c>
    </row>
    <row r="5042" spans="6:6">
      <c r="F5042" t="s">
        <v>5133</v>
      </c>
    </row>
    <row r="5044" spans="6:6">
      <c r="F5044" t="s">
        <v>5134</v>
      </c>
    </row>
    <row r="5046" spans="6:6">
      <c r="F5046" t="s">
        <v>5135</v>
      </c>
    </row>
    <row r="5048" spans="6:6">
      <c r="F5048" t="s">
        <v>5136</v>
      </c>
    </row>
    <row r="5050" spans="6:6">
      <c r="F5050" t="s">
        <v>5137</v>
      </c>
    </row>
    <row r="5052" spans="6:6">
      <c r="F5052" t="s">
        <v>5138</v>
      </c>
    </row>
    <row r="5054" spans="6:6">
      <c r="F5054" t="s">
        <v>5139</v>
      </c>
    </row>
    <row r="5056" spans="6:6">
      <c r="F5056" t="s">
        <v>5140</v>
      </c>
    </row>
    <row r="5058" spans="6:6">
      <c r="F5058" t="s">
        <v>5141</v>
      </c>
    </row>
    <row r="5060" spans="6:6">
      <c r="F5060" t="s">
        <v>5142</v>
      </c>
    </row>
    <row r="5062" spans="6:6">
      <c r="F5062" t="s">
        <v>5143</v>
      </c>
    </row>
    <row r="5064" spans="6:6">
      <c r="F5064" t="s">
        <v>5144</v>
      </c>
    </row>
    <row r="5066" spans="6:6">
      <c r="F5066" t="s">
        <v>5145</v>
      </c>
    </row>
    <row r="5068" spans="6:6">
      <c r="F5068" t="s">
        <v>5146</v>
      </c>
    </row>
    <row r="5070" spans="6:6">
      <c r="F5070" t="s">
        <v>5147</v>
      </c>
    </row>
    <row r="5072" spans="6:6">
      <c r="F5072" t="s">
        <v>5148</v>
      </c>
    </row>
    <row r="5074" spans="6:6">
      <c r="F5074" t="s">
        <v>5149</v>
      </c>
    </row>
    <row r="5076" spans="6:6">
      <c r="F5076" t="s">
        <v>5150</v>
      </c>
    </row>
    <row r="5078" spans="6:6">
      <c r="F5078" t="s">
        <v>5151</v>
      </c>
    </row>
    <row r="5080" spans="6:6">
      <c r="F5080" t="s">
        <v>5152</v>
      </c>
    </row>
    <row r="5082" spans="6:6">
      <c r="F5082" t="s">
        <v>5153</v>
      </c>
    </row>
    <row r="5084" spans="6:6">
      <c r="F5084" t="s">
        <v>2812</v>
      </c>
    </row>
    <row r="5086" spans="6:6">
      <c r="F5086" t="s">
        <v>5154</v>
      </c>
    </row>
    <row r="5088" spans="6:6">
      <c r="F5088" t="s">
        <v>5155</v>
      </c>
    </row>
    <row r="5090" spans="6:6">
      <c r="F5090" t="s">
        <v>5156</v>
      </c>
    </row>
    <row r="5092" spans="6:6">
      <c r="F5092" t="s">
        <v>5157</v>
      </c>
    </row>
    <row r="5094" spans="6:6">
      <c r="F5094" t="s">
        <v>5158</v>
      </c>
    </row>
    <row r="5096" spans="6:6">
      <c r="F5096" t="s">
        <v>5159</v>
      </c>
    </row>
    <row r="5098" spans="6:6">
      <c r="F5098" t="s">
        <v>5160</v>
      </c>
    </row>
    <row r="5100" spans="6:6">
      <c r="F5100" t="s">
        <v>5161</v>
      </c>
    </row>
    <row r="5102" spans="6:6">
      <c r="F5102" t="s">
        <v>5162</v>
      </c>
    </row>
    <row r="5104" spans="6:6">
      <c r="F5104" t="s">
        <v>5163</v>
      </c>
    </row>
    <row r="5106" spans="6:6">
      <c r="F5106" t="s">
        <v>5164</v>
      </c>
    </row>
    <row r="5108" spans="6:6">
      <c r="F5108" t="s">
        <v>5165</v>
      </c>
    </row>
    <row r="5110" spans="6:6">
      <c r="F5110" t="s">
        <v>5166</v>
      </c>
    </row>
    <row r="5112" spans="6:6">
      <c r="F5112" t="s">
        <v>5167</v>
      </c>
    </row>
    <row r="5114" spans="6:6">
      <c r="F5114" t="s">
        <v>5168</v>
      </c>
    </row>
    <row r="5116" spans="6:6">
      <c r="F5116" t="s">
        <v>5169</v>
      </c>
    </row>
    <row r="5118" spans="6:6">
      <c r="F5118" t="s">
        <v>5170</v>
      </c>
    </row>
    <row r="5120" spans="6:6">
      <c r="F5120" t="s">
        <v>5171</v>
      </c>
    </row>
    <row r="5122" spans="6:6">
      <c r="F5122" t="s">
        <v>5172</v>
      </c>
    </row>
    <row r="5124" spans="6:6">
      <c r="F5124" t="s">
        <v>5173</v>
      </c>
    </row>
    <row r="5126" spans="6:6">
      <c r="F5126" t="s">
        <v>5174</v>
      </c>
    </row>
    <row r="5128" spans="6:6">
      <c r="F5128" t="s">
        <v>5175</v>
      </c>
    </row>
    <row r="5130" spans="6:6">
      <c r="F5130" t="s">
        <v>5176</v>
      </c>
    </row>
    <row r="5132" spans="6:6">
      <c r="F5132" t="s">
        <v>5177</v>
      </c>
    </row>
    <row r="5134" spans="6:6">
      <c r="F5134" t="s">
        <v>5178</v>
      </c>
    </row>
    <row r="5136" spans="6:6">
      <c r="F5136" t="s">
        <v>5179</v>
      </c>
    </row>
    <row r="5138" spans="6:6">
      <c r="F5138" t="s">
        <v>5180</v>
      </c>
    </row>
    <row r="5140" spans="6:6">
      <c r="F5140" t="s">
        <v>5181</v>
      </c>
    </row>
    <row r="5142" spans="6:6">
      <c r="F5142" t="s">
        <v>5182</v>
      </c>
    </row>
    <row r="5144" spans="6:6">
      <c r="F5144" t="s">
        <v>5183</v>
      </c>
    </row>
    <row r="5146" spans="6:6">
      <c r="F5146" t="s">
        <v>5184</v>
      </c>
    </row>
    <row r="5148" spans="6:6">
      <c r="F5148" t="s">
        <v>5185</v>
      </c>
    </row>
    <row r="5150" spans="6:6">
      <c r="F5150" t="s">
        <v>5186</v>
      </c>
    </row>
    <row r="5152" spans="6:6">
      <c r="F5152" t="s">
        <v>5187</v>
      </c>
    </row>
    <row r="5154" spans="6:6">
      <c r="F5154" t="s">
        <v>5188</v>
      </c>
    </row>
    <row r="5156" spans="6:6">
      <c r="F5156" t="s">
        <v>5189</v>
      </c>
    </row>
    <row r="5158" spans="6:6">
      <c r="F5158" t="s">
        <v>5190</v>
      </c>
    </row>
    <row r="5160" spans="6:6">
      <c r="F5160" t="s">
        <v>5191</v>
      </c>
    </row>
    <row r="5162" spans="6:6">
      <c r="F5162" t="s">
        <v>5192</v>
      </c>
    </row>
    <row r="5164" spans="6:6">
      <c r="F5164" t="s">
        <v>5193</v>
      </c>
    </row>
    <row r="5166" spans="6:6">
      <c r="F5166" t="s">
        <v>5194</v>
      </c>
    </row>
    <row r="5168" spans="6:6">
      <c r="F5168" t="s">
        <v>5195</v>
      </c>
    </row>
    <row r="5170" spans="6:6">
      <c r="F5170" t="s">
        <v>5196</v>
      </c>
    </row>
    <row r="5172" spans="6:6">
      <c r="F5172" t="s">
        <v>5197</v>
      </c>
    </row>
    <row r="5174" spans="6:6">
      <c r="F5174" t="s">
        <v>5198</v>
      </c>
    </row>
    <row r="5176" spans="6:6">
      <c r="F5176" t="s">
        <v>5199</v>
      </c>
    </row>
    <row r="5178" spans="6:6">
      <c r="F5178" t="s">
        <v>5200</v>
      </c>
    </row>
    <row r="5180" spans="6:6">
      <c r="F5180" t="s">
        <v>5201</v>
      </c>
    </row>
    <row r="5182" spans="6:6">
      <c r="F5182" t="s">
        <v>5202</v>
      </c>
    </row>
    <row r="5184" spans="6:6">
      <c r="F5184" t="s">
        <v>5203</v>
      </c>
    </row>
    <row r="5186" spans="6:6">
      <c r="F5186" t="s">
        <v>5204</v>
      </c>
    </row>
    <row r="5188" spans="6:6">
      <c r="F5188" t="s">
        <v>5205</v>
      </c>
    </row>
    <row r="5190" spans="6:6">
      <c r="F5190" t="s">
        <v>5206</v>
      </c>
    </row>
    <row r="5192" spans="6:6">
      <c r="F5192" t="s">
        <v>5207</v>
      </c>
    </row>
    <row r="5194" spans="6:6">
      <c r="F5194" t="s">
        <v>5208</v>
      </c>
    </row>
    <row r="5196" spans="6:6">
      <c r="F5196" t="s">
        <v>5209</v>
      </c>
    </row>
    <row r="5198" spans="6:6">
      <c r="F5198" t="s">
        <v>5210</v>
      </c>
    </row>
    <row r="5200" spans="6:6">
      <c r="F5200" t="s">
        <v>5211</v>
      </c>
    </row>
    <row r="5202" spans="6:6">
      <c r="F5202" t="s">
        <v>5212</v>
      </c>
    </row>
    <row r="5204" spans="6:6">
      <c r="F5204" t="s">
        <v>5213</v>
      </c>
    </row>
    <row r="5206" spans="6:6">
      <c r="F5206" t="s">
        <v>5214</v>
      </c>
    </row>
    <row r="5208" spans="6:6">
      <c r="F5208" t="s">
        <v>5215</v>
      </c>
    </row>
    <row r="5210" spans="6:6">
      <c r="F5210" t="s">
        <v>5216</v>
      </c>
    </row>
    <row r="5212" spans="6:6">
      <c r="F5212" t="s">
        <v>5217</v>
      </c>
    </row>
    <row r="5214" spans="6:6">
      <c r="F5214" t="s">
        <v>5218</v>
      </c>
    </row>
    <row r="5216" spans="6:6">
      <c r="F5216" t="s">
        <v>5219</v>
      </c>
    </row>
    <row r="5218" spans="6:6">
      <c r="F5218" t="s">
        <v>5220</v>
      </c>
    </row>
    <row r="5220" spans="6:6">
      <c r="F5220" t="s">
        <v>5221</v>
      </c>
    </row>
    <row r="5222" spans="6:6">
      <c r="F5222" t="s">
        <v>5222</v>
      </c>
    </row>
    <row r="5224" spans="6:6">
      <c r="F5224" t="s">
        <v>5223</v>
      </c>
    </row>
    <row r="5226" spans="6:6">
      <c r="F5226" t="s">
        <v>5224</v>
      </c>
    </row>
    <row r="5228" spans="6:6">
      <c r="F5228" t="s">
        <v>5225</v>
      </c>
    </row>
    <row r="5230" spans="6:6">
      <c r="F5230" t="s">
        <v>5226</v>
      </c>
    </row>
    <row r="5232" spans="6:6">
      <c r="F5232" t="s">
        <v>5227</v>
      </c>
    </row>
    <row r="5234" spans="6:6">
      <c r="F5234" t="s">
        <v>5228</v>
      </c>
    </row>
    <row r="5236" spans="6:6">
      <c r="F5236" t="s">
        <v>5229</v>
      </c>
    </row>
    <row r="5238" spans="6:6">
      <c r="F5238" t="s">
        <v>5230</v>
      </c>
    </row>
    <row r="5240" spans="6:6">
      <c r="F5240" t="s">
        <v>5231</v>
      </c>
    </row>
    <row r="5242" spans="6:6">
      <c r="F5242" t="s">
        <v>5232</v>
      </c>
    </row>
    <row r="5244" spans="6:6">
      <c r="F5244" t="s">
        <v>5233</v>
      </c>
    </row>
    <row r="5246" spans="6:6">
      <c r="F5246" t="s">
        <v>5234</v>
      </c>
    </row>
    <row r="5248" spans="6:6">
      <c r="F5248" t="s">
        <v>5235</v>
      </c>
    </row>
    <row r="5250" spans="6:6">
      <c r="F5250" t="s">
        <v>5236</v>
      </c>
    </row>
    <row r="5252" spans="6:6">
      <c r="F5252" t="s">
        <v>5237</v>
      </c>
    </row>
    <row r="5254" spans="6:6">
      <c r="F5254" t="s">
        <v>5238</v>
      </c>
    </row>
    <row r="5256" spans="6:6">
      <c r="F5256" t="s">
        <v>5239</v>
      </c>
    </row>
    <row r="5258" spans="6:6">
      <c r="F5258" t="s">
        <v>5240</v>
      </c>
    </row>
    <row r="5260" spans="6:6">
      <c r="F5260" t="s">
        <v>5241</v>
      </c>
    </row>
    <row r="5262" spans="6:6">
      <c r="F5262" t="s">
        <v>5242</v>
      </c>
    </row>
    <row r="5264" spans="6:6">
      <c r="F5264" t="s">
        <v>5243</v>
      </c>
    </row>
    <row r="5266" spans="6:6">
      <c r="F5266" t="s">
        <v>5244</v>
      </c>
    </row>
    <row r="5268" spans="6:6">
      <c r="F5268" t="s">
        <v>5245</v>
      </c>
    </row>
    <row r="5270" spans="6:6">
      <c r="F5270" t="s">
        <v>5246</v>
      </c>
    </row>
    <row r="5272" spans="6:6">
      <c r="F5272" t="s">
        <v>5247</v>
      </c>
    </row>
    <row r="5274" spans="6:6">
      <c r="F5274" t="s">
        <v>5248</v>
      </c>
    </row>
    <row r="5276" spans="6:6">
      <c r="F5276" t="s">
        <v>5249</v>
      </c>
    </row>
    <row r="5278" spans="6:6">
      <c r="F5278" t="s">
        <v>5250</v>
      </c>
    </row>
    <row r="5280" spans="6:6">
      <c r="F5280" t="s">
        <v>5251</v>
      </c>
    </row>
    <row r="5282" spans="6:6">
      <c r="F5282" t="s">
        <v>5252</v>
      </c>
    </row>
    <row r="5284" spans="6:6">
      <c r="F5284" t="s">
        <v>5253</v>
      </c>
    </row>
    <row r="5286" spans="6:6">
      <c r="F5286" t="s">
        <v>5254</v>
      </c>
    </row>
    <row r="5288" spans="6:6">
      <c r="F5288" t="s">
        <v>5255</v>
      </c>
    </row>
    <row r="5290" spans="6:6">
      <c r="F5290" t="s">
        <v>5256</v>
      </c>
    </row>
    <row r="5292" spans="6:6">
      <c r="F5292" t="s">
        <v>5257</v>
      </c>
    </row>
    <row r="5294" spans="6:6">
      <c r="F5294" t="s">
        <v>5258</v>
      </c>
    </row>
    <row r="5296" spans="6:6">
      <c r="F5296" t="s">
        <v>5259</v>
      </c>
    </row>
    <row r="5298" spans="6:6">
      <c r="F5298" t="s">
        <v>5260</v>
      </c>
    </row>
    <row r="5300" spans="6:6">
      <c r="F5300" t="s">
        <v>5261</v>
      </c>
    </row>
    <row r="5302" spans="6:6">
      <c r="F5302" t="s">
        <v>5262</v>
      </c>
    </row>
    <row r="5304" spans="6:6">
      <c r="F5304" t="s">
        <v>5263</v>
      </c>
    </row>
    <row r="5306" spans="6:6">
      <c r="F5306" t="s">
        <v>5264</v>
      </c>
    </row>
    <row r="5308" spans="6:6">
      <c r="F5308" t="s">
        <v>5265</v>
      </c>
    </row>
    <row r="5310" spans="6:6">
      <c r="F5310" t="s">
        <v>5266</v>
      </c>
    </row>
    <row r="5312" spans="6:6">
      <c r="F5312" t="s">
        <v>5267</v>
      </c>
    </row>
    <row r="5314" spans="6:6">
      <c r="F5314" t="s">
        <v>5268</v>
      </c>
    </row>
    <row r="5316" spans="6:6">
      <c r="F5316" t="s">
        <v>5269</v>
      </c>
    </row>
    <row r="5318" spans="6:6">
      <c r="F5318" t="s">
        <v>5270</v>
      </c>
    </row>
    <row r="5320" spans="6:6">
      <c r="F5320" t="s">
        <v>5271</v>
      </c>
    </row>
    <row r="5322" spans="6:6">
      <c r="F5322" t="s">
        <v>5272</v>
      </c>
    </row>
    <row r="5324" spans="6:6">
      <c r="F5324" t="s">
        <v>5273</v>
      </c>
    </row>
    <row r="5326" spans="6:6">
      <c r="F5326" t="s">
        <v>5274</v>
      </c>
    </row>
    <row r="5328" spans="6:6">
      <c r="F5328" t="s">
        <v>5275</v>
      </c>
    </row>
    <row r="5330" spans="6:6">
      <c r="F5330" t="s">
        <v>5276</v>
      </c>
    </row>
    <row r="5332" spans="6:6">
      <c r="F5332" t="s">
        <v>5277</v>
      </c>
    </row>
    <row r="5334" spans="6:6">
      <c r="F5334" t="s">
        <v>5278</v>
      </c>
    </row>
    <row r="5336" spans="6:6">
      <c r="F5336" t="s">
        <v>5279</v>
      </c>
    </row>
    <row r="5338" spans="6:6">
      <c r="F5338" t="s">
        <v>5280</v>
      </c>
    </row>
    <row r="5340" spans="6:6">
      <c r="F5340" t="s">
        <v>5281</v>
      </c>
    </row>
    <row r="5342" spans="6:6">
      <c r="F5342" t="s">
        <v>5282</v>
      </c>
    </row>
    <row r="5344" spans="6:6">
      <c r="F5344" t="s">
        <v>5283</v>
      </c>
    </row>
    <row r="5346" spans="6:6">
      <c r="F5346" t="s">
        <v>5284</v>
      </c>
    </row>
    <row r="5348" spans="6:6">
      <c r="F5348" t="s">
        <v>5285</v>
      </c>
    </row>
    <row r="5350" spans="6:6">
      <c r="F5350" t="s">
        <v>5286</v>
      </c>
    </row>
    <row r="5352" spans="6:6">
      <c r="F5352" t="s">
        <v>5287</v>
      </c>
    </row>
    <row r="5354" spans="6:6">
      <c r="F5354" t="s">
        <v>5288</v>
      </c>
    </row>
    <row r="5356" spans="6:6">
      <c r="F5356" t="s">
        <v>5289</v>
      </c>
    </row>
    <row r="5358" spans="6:6">
      <c r="F5358" t="s">
        <v>5290</v>
      </c>
    </row>
    <row r="5360" spans="6:6">
      <c r="F5360" t="s">
        <v>5291</v>
      </c>
    </row>
    <row r="5362" spans="6:6">
      <c r="F5362" t="s">
        <v>5292</v>
      </c>
    </row>
    <row r="5364" spans="6:6">
      <c r="F5364" t="s">
        <v>5293</v>
      </c>
    </row>
    <row r="5366" spans="6:6">
      <c r="F5366" t="s">
        <v>5294</v>
      </c>
    </row>
    <row r="5368" spans="6:6">
      <c r="F5368" t="s">
        <v>5295</v>
      </c>
    </row>
    <row r="5370" spans="6:6">
      <c r="F5370" t="s">
        <v>5296</v>
      </c>
    </row>
    <row r="5372" spans="6:6">
      <c r="F5372" t="s">
        <v>5297</v>
      </c>
    </row>
    <row r="5374" spans="6:6">
      <c r="F5374" t="s">
        <v>5298</v>
      </c>
    </row>
    <row r="5376" spans="6:6">
      <c r="F5376" t="s">
        <v>5299</v>
      </c>
    </row>
    <row r="5378" spans="6:6">
      <c r="F5378" t="s">
        <v>5300</v>
      </c>
    </row>
    <row r="5380" spans="6:6">
      <c r="F5380" t="s">
        <v>5301</v>
      </c>
    </row>
    <row r="5382" spans="6:6">
      <c r="F5382" t="s">
        <v>5302</v>
      </c>
    </row>
    <row r="5384" spans="6:6">
      <c r="F5384" t="s">
        <v>5303</v>
      </c>
    </row>
    <row r="5386" spans="6:6">
      <c r="F5386" t="s">
        <v>5304</v>
      </c>
    </row>
    <row r="5388" spans="6:6">
      <c r="F5388" t="s">
        <v>5305</v>
      </c>
    </row>
    <row r="5390" spans="6:6">
      <c r="F5390" t="s">
        <v>5306</v>
      </c>
    </row>
    <row r="5392" spans="6:6">
      <c r="F5392" t="s">
        <v>5307</v>
      </c>
    </row>
    <row r="5394" spans="6:6">
      <c r="F5394" t="s">
        <v>5308</v>
      </c>
    </row>
    <row r="5396" spans="6:6">
      <c r="F5396" t="s">
        <v>5309</v>
      </c>
    </row>
    <row r="5398" spans="6:6">
      <c r="F5398" t="s">
        <v>5310</v>
      </c>
    </row>
    <row r="5400" spans="6:6">
      <c r="F5400" t="s">
        <v>5311</v>
      </c>
    </row>
    <row r="5402" spans="6:6">
      <c r="F5402" t="s">
        <v>5312</v>
      </c>
    </row>
    <row r="5404" spans="6:6">
      <c r="F5404" t="s">
        <v>5313</v>
      </c>
    </row>
    <row r="5406" spans="6:6">
      <c r="F5406" t="s">
        <v>5314</v>
      </c>
    </row>
    <row r="5408" spans="6:6">
      <c r="F5408" t="s">
        <v>5315</v>
      </c>
    </row>
    <row r="5410" spans="6:6">
      <c r="F5410" t="s">
        <v>5316</v>
      </c>
    </row>
    <row r="5412" spans="6:6">
      <c r="F5412" t="s">
        <v>5317</v>
      </c>
    </row>
    <row r="5414" spans="6:6">
      <c r="F5414" t="s">
        <v>5318</v>
      </c>
    </row>
    <row r="5416" spans="6:6">
      <c r="F5416" t="s">
        <v>5319</v>
      </c>
    </row>
    <row r="5418" spans="6:6">
      <c r="F5418" t="s">
        <v>5320</v>
      </c>
    </row>
    <row r="5420" spans="6:6">
      <c r="F5420" t="s">
        <v>5321</v>
      </c>
    </row>
    <row r="5422" spans="6:6">
      <c r="F5422" t="s">
        <v>5322</v>
      </c>
    </row>
    <row r="5424" spans="6:6">
      <c r="F5424" t="s">
        <v>5323</v>
      </c>
    </row>
    <row r="5426" spans="6:6">
      <c r="F5426" t="s">
        <v>5324</v>
      </c>
    </row>
    <row r="5428" spans="6:6">
      <c r="F5428" t="s">
        <v>5325</v>
      </c>
    </row>
    <row r="5430" spans="6:6">
      <c r="F5430" t="s">
        <v>5326</v>
      </c>
    </row>
    <row r="5432" spans="6:6">
      <c r="F5432" t="s">
        <v>5327</v>
      </c>
    </row>
    <row r="5434" spans="6:6">
      <c r="F5434" t="s">
        <v>5328</v>
      </c>
    </row>
    <row r="5436" spans="6:6">
      <c r="F5436" t="s">
        <v>5329</v>
      </c>
    </row>
    <row r="5438" spans="6:6">
      <c r="F5438" t="s">
        <v>5330</v>
      </c>
    </row>
    <row r="5440" spans="6:6">
      <c r="F5440" t="s">
        <v>5331</v>
      </c>
    </row>
    <row r="5442" spans="6:6">
      <c r="F5442" t="s">
        <v>5332</v>
      </c>
    </row>
    <row r="5444" spans="6:6">
      <c r="F5444" t="s">
        <v>5333</v>
      </c>
    </row>
    <row r="5446" spans="6:6">
      <c r="F5446" t="s">
        <v>5334</v>
      </c>
    </row>
    <row r="5448" spans="6:6">
      <c r="F5448" t="s">
        <v>5335</v>
      </c>
    </row>
    <row r="5450" spans="6:6">
      <c r="F5450" t="s">
        <v>5336</v>
      </c>
    </row>
    <row r="5452" spans="6:6">
      <c r="F5452" t="s">
        <v>5337</v>
      </c>
    </row>
    <row r="5454" spans="6:6">
      <c r="F5454" t="s">
        <v>5338</v>
      </c>
    </row>
    <row r="5456" spans="6:6">
      <c r="F5456" t="s">
        <v>5339</v>
      </c>
    </row>
    <row r="5458" spans="6:6">
      <c r="F5458" t="s">
        <v>5340</v>
      </c>
    </row>
    <row r="5460" spans="6:6">
      <c r="F5460" t="s">
        <v>5341</v>
      </c>
    </row>
    <row r="5462" spans="6:6">
      <c r="F5462" t="s">
        <v>5342</v>
      </c>
    </row>
    <row r="5464" spans="6:6">
      <c r="F5464" t="s">
        <v>5343</v>
      </c>
    </row>
    <row r="5466" spans="6:6">
      <c r="F5466" t="s">
        <v>5344</v>
      </c>
    </row>
    <row r="5468" spans="6:6">
      <c r="F5468" t="s">
        <v>5345</v>
      </c>
    </row>
    <row r="5470" spans="6:6">
      <c r="F5470" t="s">
        <v>5346</v>
      </c>
    </row>
    <row r="5472" spans="6:6">
      <c r="F5472" t="s">
        <v>5347</v>
      </c>
    </row>
    <row r="5474" spans="6:6">
      <c r="F5474" t="s">
        <v>5348</v>
      </c>
    </row>
    <row r="5476" spans="6:6">
      <c r="F5476" t="s">
        <v>5349</v>
      </c>
    </row>
    <row r="5478" spans="6:6">
      <c r="F5478" t="s">
        <v>5350</v>
      </c>
    </row>
    <row r="5480" spans="6:6">
      <c r="F5480" t="s">
        <v>5351</v>
      </c>
    </row>
    <row r="5482" spans="6:6">
      <c r="F5482" t="s">
        <v>5352</v>
      </c>
    </row>
    <row r="5484" spans="6:6">
      <c r="F5484" t="s">
        <v>5353</v>
      </c>
    </row>
    <row r="5486" spans="6:6">
      <c r="F5486" t="s">
        <v>5354</v>
      </c>
    </row>
    <row r="5488" spans="6:6">
      <c r="F5488" t="s">
        <v>5355</v>
      </c>
    </row>
    <row r="5490" spans="6:6">
      <c r="F5490" t="s">
        <v>5356</v>
      </c>
    </row>
    <row r="5492" spans="6:6">
      <c r="F5492" t="s">
        <v>5357</v>
      </c>
    </row>
    <row r="5494" spans="6:6">
      <c r="F5494" t="s">
        <v>5358</v>
      </c>
    </row>
    <row r="5496" spans="6:6">
      <c r="F5496" t="s">
        <v>5359</v>
      </c>
    </row>
    <row r="5498" spans="6:6">
      <c r="F5498" t="s">
        <v>5360</v>
      </c>
    </row>
    <row r="5500" spans="6:6">
      <c r="F5500" t="s">
        <v>5361</v>
      </c>
    </row>
    <row r="5502" spans="6:6">
      <c r="F5502" t="s">
        <v>5362</v>
      </c>
    </row>
    <row r="5504" spans="6:6">
      <c r="F5504" t="s">
        <v>5363</v>
      </c>
    </row>
    <row r="5506" spans="6:6">
      <c r="F5506" t="s">
        <v>5364</v>
      </c>
    </row>
    <row r="5508" spans="6:6">
      <c r="F5508" t="s">
        <v>5365</v>
      </c>
    </row>
    <row r="5510" spans="6:6">
      <c r="F5510" t="s">
        <v>5366</v>
      </c>
    </row>
    <row r="5512" spans="6:6">
      <c r="F5512" t="s">
        <v>5367</v>
      </c>
    </row>
    <row r="5514" spans="6:6">
      <c r="F5514" t="s">
        <v>5368</v>
      </c>
    </row>
    <row r="5516" spans="6:6">
      <c r="F5516" t="s">
        <v>5369</v>
      </c>
    </row>
    <row r="5518" spans="6:6">
      <c r="F5518" t="s">
        <v>5370</v>
      </c>
    </row>
    <row r="5520" spans="6:6">
      <c r="F5520" t="s">
        <v>5371</v>
      </c>
    </row>
    <row r="5522" spans="6:6">
      <c r="F5522" t="s">
        <v>5372</v>
      </c>
    </row>
    <row r="5524" spans="6:6">
      <c r="F5524" t="s">
        <v>5373</v>
      </c>
    </row>
    <row r="5526" spans="6:6">
      <c r="F5526" t="s">
        <v>5374</v>
      </c>
    </row>
    <row r="5528" spans="6:6">
      <c r="F5528" t="s">
        <v>5375</v>
      </c>
    </row>
    <row r="5530" spans="6:6">
      <c r="F5530" t="s">
        <v>5376</v>
      </c>
    </row>
    <row r="5532" spans="6:6">
      <c r="F5532" t="s">
        <v>5377</v>
      </c>
    </row>
    <row r="5534" spans="6:6">
      <c r="F5534" t="s">
        <v>5378</v>
      </c>
    </row>
    <row r="5536" spans="6:6">
      <c r="F5536" t="s">
        <v>5379</v>
      </c>
    </row>
    <row r="5538" spans="6:6">
      <c r="F5538" t="s">
        <v>5380</v>
      </c>
    </row>
    <row r="5540" spans="6:6">
      <c r="F5540" t="s">
        <v>5381</v>
      </c>
    </row>
    <row r="5542" spans="6:6">
      <c r="F5542" t="s">
        <v>5382</v>
      </c>
    </row>
    <row r="5544" spans="6:6">
      <c r="F5544" t="s">
        <v>5383</v>
      </c>
    </row>
    <row r="5546" spans="6:6">
      <c r="F5546" t="s">
        <v>5384</v>
      </c>
    </row>
    <row r="5548" spans="6:6">
      <c r="F5548" t="s">
        <v>5385</v>
      </c>
    </row>
    <row r="5550" spans="6:6">
      <c r="F5550" t="s">
        <v>5386</v>
      </c>
    </row>
    <row r="5552" spans="6:6">
      <c r="F5552" t="s">
        <v>5387</v>
      </c>
    </row>
    <row r="5554" spans="6:6">
      <c r="F5554" t="s">
        <v>5388</v>
      </c>
    </row>
    <row r="5556" spans="6:6">
      <c r="F5556" t="s">
        <v>5389</v>
      </c>
    </row>
    <row r="5558" spans="6:6">
      <c r="F5558" t="s">
        <v>5390</v>
      </c>
    </row>
    <row r="5560" spans="6:6">
      <c r="F5560" t="s">
        <v>5391</v>
      </c>
    </row>
    <row r="5562" spans="6:6">
      <c r="F5562" t="s">
        <v>5392</v>
      </c>
    </row>
    <row r="5564" spans="6:6">
      <c r="F5564" t="s">
        <v>5393</v>
      </c>
    </row>
    <row r="5566" spans="6:6">
      <c r="F5566" t="s">
        <v>5394</v>
      </c>
    </row>
    <row r="5568" spans="6:6">
      <c r="F5568" t="s">
        <v>5395</v>
      </c>
    </row>
    <row r="5570" spans="6:6">
      <c r="F5570" t="s">
        <v>5396</v>
      </c>
    </row>
    <row r="5572" spans="6:6">
      <c r="F5572" t="s">
        <v>5397</v>
      </c>
    </row>
    <row r="5574" spans="6:6">
      <c r="F5574" t="s">
        <v>5398</v>
      </c>
    </row>
    <row r="5576" spans="6:6">
      <c r="F5576" t="s">
        <v>5399</v>
      </c>
    </row>
    <row r="5578" spans="6:6">
      <c r="F5578" t="s">
        <v>5400</v>
      </c>
    </row>
    <row r="5580" spans="6:6">
      <c r="F5580" t="s">
        <v>5401</v>
      </c>
    </row>
    <row r="5582" spans="6:6">
      <c r="F5582" t="s">
        <v>5402</v>
      </c>
    </row>
    <row r="5584" spans="6:6">
      <c r="F5584" t="s">
        <v>5403</v>
      </c>
    </row>
    <row r="5586" spans="6:6">
      <c r="F5586" t="s">
        <v>5404</v>
      </c>
    </row>
    <row r="5588" spans="6:6">
      <c r="F5588" t="s">
        <v>5405</v>
      </c>
    </row>
    <row r="5590" spans="6:6">
      <c r="F5590" t="s">
        <v>5406</v>
      </c>
    </row>
    <row r="5592" spans="6:6">
      <c r="F5592" t="s">
        <v>5407</v>
      </c>
    </row>
    <row r="5594" spans="6:6">
      <c r="F5594" t="s">
        <v>5408</v>
      </c>
    </row>
    <row r="5596" spans="6:6">
      <c r="F5596" t="s">
        <v>5409</v>
      </c>
    </row>
    <row r="5598" spans="6:6">
      <c r="F5598" t="s">
        <v>5410</v>
      </c>
    </row>
    <row r="5600" spans="6:6">
      <c r="F5600" t="s">
        <v>5411</v>
      </c>
    </row>
    <row r="5602" spans="6:6">
      <c r="F5602" t="s">
        <v>5412</v>
      </c>
    </row>
    <row r="5604" spans="6:6">
      <c r="F5604" t="s">
        <v>5413</v>
      </c>
    </row>
    <row r="5606" spans="6:6">
      <c r="F5606" t="s">
        <v>5414</v>
      </c>
    </row>
    <row r="5608" spans="6:6">
      <c r="F5608" t="s">
        <v>5415</v>
      </c>
    </row>
    <row r="5610" spans="6:6">
      <c r="F5610" t="s">
        <v>5416</v>
      </c>
    </row>
    <row r="5612" spans="6:6">
      <c r="F5612" t="s">
        <v>5417</v>
      </c>
    </row>
    <row r="5614" spans="6:6">
      <c r="F5614" t="s">
        <v>5418</v>
      </c>
    </row>
    <row r="5616" spans="6:6">
      <c r="F5616" t="s">
        <v>5419</v>
      </c>
    </row>
    <row r="5618" spans="6:6">
      <c r="F5618" t="s">
        <v>5420</v>
      </c>
    </row>
    <row r="5620" spans="6:6">
      <c r="F5620" t="s">
        <v>5421</v>
      </c>
    </row>
    <row r="5622" spans="6:6">
      <c r="F5622" t="s">
        <v>5422</v>
      </c>
    </row>
    <row r="5624" spans="6:6">
      <c r="F5624" t="s">
        <v>5423</v>
      </c>
    </row>
    <row r="5626" spans="6:6">
      <c r="F5626" t="s">
        <v>5424</v>
      </c>
    </row>
    <row r="5628" spans="6:6">
      <c r="F5628" t="s">
        <v>2930</v>
      </c>
    </row>
    <row r="5630" spans="6:6">
      <c r="F5630" t="s">
        <v>5425</v>
      </c>
    </row>
    <row r="5632" spans="6:6">
      <c r="F5632" t="s">
        <v>5426</v>
      </c>
    </row>
    <row r="5634" spans="6:6">
      <c r="F5634" t="s">
        <v>5427</v>
      </c>
    </row>
    <row r="5636" spans="6:6">
      <c r="F5636" t="s">
        <v>5428</v>
      </c>
    </row>
    <row r="5638" spans="6:6">
      <c r="F5638" t="s">
        <v>5429</v>
      </c>
    </row>
    <row r="5640" spans="6:6">
      <c r="F5640" t="s">
        <v>5430</v>
      </c>
    </row>
    <row r="5642" spans="6:6">
      <c r="F5642" t="s">
        <v>5431</v>
      </c>
    </row>
    <row r="5644" spans="6:6">
      <c r="F5644" t="s">
        <v>2938</v>
      </c>
    </row>
    <row r="5646" spans="6:6">
      <c r="F5646" t="s">
        <v>5432</v>
      </c>
    </row>
    <row r="5648" spans="6:6">
      <c r="F5648" t="s">
        <v>5433</v>
      </c>
    </row>
    <row r="5650" spans="6:6">
      <c r="F5650" t="s">
        <v>5434</v>
      </c>
    </row>
    <row r="5652" spans="6:6">
      <c r="F5652" t="s">
        <v>5435</v>
      </c>
    </row>
    <row r="5654" spans="6:6">
      <c r="F5654" t="s">
        <v>5436</v>
      </c>
    </row>
    <row r="5656" spans="6:6">
      <c r="F5656" t="s">
        <v>5437</v>
      </c>
    </row>
    <row r="5658" spans="6:6">
      <c r="F5658" t="s">
        <v>5438</v>
      </c>
    </row>
    <row r="5660" spans="6:6">
      <c r="F5660" t="s">
        <v>5439</v>
      </c>
    </row>
    <row r="5662" spans="6:6">
      <c r="F5662" t="s">
        <v>5440</v>
      </c>
    </row>
    <row r="5664" spans="6:6">
      <c r="F5664" t="s">
        <v>2948</v>
      </c>
    </row>
    <row r="5666" spans="6:6">
      <c r="F5666" t="s">
        <v>5441</v>
      </c>
    </row>
    <row r="5668" spans="6:6">
      <c r="F5668" t="s">
        <v>5442</v>
      </c>
    </row>
    <row r="5670" spans="6:6">
      <c r="F5670" t="s">
        <v>5443</v>
      </c>
    </row>
    <row r="5672" spans="6:6">
      <c r="F5672" t="s">
        <v>5444</v>
      </c>
    </row>
    <row r="5674" spans="6:6">
      <c r="F5674" t="s">
        <v>5445</v>
      </c>
    </row>
    <row r="5676" spans="6:6">
      <c r="F5676" t="s">
        <v>5446</v>
      </c>
    </row>
    <row r="5678" spans="6:6">
      <c r="F5678" t="s">
        <v>5447</v>
      </c>
    </row>
    <row r="5680" spans="6:6">
      <c r="F5680" t="s">
        <v>5448</v>
      </c>
    </row>
    <row r="5682" spans="6:6">
      <c r="F5682" t="s">
        <v>5449</v>
      </c>
    </row>
    <row r="5684" spans="6:6">
      <c r="F5684" t="s">
        <v>5450</v>
      </c>
    </row>
    <row r="5686" spans="6:6">
      <c r="F5686" t="s">
        <v>5451</v>
      </c>
    </row>
    <row r="5688" spans="6:6">
      <c r="F5688" t="s">
        <v>5452</v>
      </c>
    </row>
    <row r="5690" spans="6:6">
      <c r="F5690" t="s">
        <v>5453</v>
      </c>
    </row>
    <row r="5692" spans="6:6">
      <c r="F5692" t="s">
        <v>5454</v>
      </c>
    </row>
    <row r="5694" spans="6:6">
      <c r="F5694" t="s">
        <v>5455</v>
      </c>
    </row>
    <row r="5696" spans="6:6">
      <c r="F5696" t="s">
        <v>5456</v>
      </c>
    </row>
    <row r="5698" spans="6:6">
      <c r="F5698" t="s">
        <v>5457</v>
      </c>
    </row>
    <row r="5700" spans="6:6">
      <c r="F5700" t="s">
        <v>2966</v>
      </c>
    </row>
    <row r="5702" spans="6:6">
      <c r="F5702" t="s">
        <v>5458</v>
      </c>
    </row>
    <row r="5704" spans="6:6">
      <c r="F5704" t="s">
        <v>5459</v>
      </c>
    </row>
    <row r="5706" spans="6:6">
      <c r="F5706" t="s">
        <v>5460</v>
      </c>
    </row>
    <row r="5708" spans="6:6">
      <c r="F5708" t="s">
        <v>5461</v>
      </c>
    </row>
    <row r="5710" spans="6:6">
      <c r="F5710" t="s">
        <v>5462</v>
      </c>
    </row>
    <row r="5712" spans="6:6">
      <c r="F5712" t="s">
        <v>5463</v>
      </c>
    </row>
    <row r="5714" spans="6:6">
      <c r="F5714" t="s">
        <v>5464</v>
      </c>
    </row>
    <row r="5716" spans="6:6">
      <c r="F5716" t="s">
        <v>5465</v>
      </c>
    </row>
    <row r="5718" spans="6:6">
      <c r="F5718" t="s">
        <v>5466</v>
      </c>
    </row>
    <row r="5720" spans="6:6">
      <c r="F5720" t="s">
        <v>5467</v>
      </c>
    </row>
    <row r="5722" spans="6:6">
      <c r="F5722" t="s">
        <v>5468</v>
      </c>
    </row>
    <row r="5724" spans="6:6">
      <c r="F5724" t="s">
        <v>5469</v>
      </c>
    </row>
    <row r="5726" spans="6:6">
      <c r="F5726" t="s">
        <v>5470</v>
      </c>
    </row>
    <row r="5728" spans="6:6">
      <c r="F5728" t="s">
        <v>5471</v>
      </c>
    </row>
    <row r="5730" spans="6:6">
      <c r="F5730" t="s">
        <v>5472</v>
      </c>
    </row>
    <row r="5732" spans="6:6">
      <c r="F5732" t="s">
        <v>5473</v>
      </c>
    </row>
    <row r="5734" spans="6:6">
      <c r="F5734" t="s">
        <v>5474</v>
      </c>
    </row>
    <row r="5736" spans="6:6">
      <c r="F5736" t="s">
        <v>5475</v>
      </c>
    </row>
    <row r="5738" spans="6:6">
      <c r="F5738" t="s">
        <v>5476</v>
      </c>
    </row>
    <row r="5740" spans="6:6">
      <c r="F5740" t="s">
        <v>5477</v>
      </c>
    </row>
    <row r="5742" spans="6:6">
      <c r="F5742" t="s">
        <v>5478</v>
      </c>
    </row>
    <row r="5744" spans="6:6">
      <c r="F5744" t="s">
        <v>5479</v>
      </c>
    </row>
    <row r="5746" spans="6:6">
      <c r="F5746" t="s">
        <v>5480</v>
      </c>
    </row>
    <row r="5748" spans="6:6">
      <c r="F5748" t="s">
        <v>5481</v>
      </c>
    </row>
    <row r="5750" spans="6:6">
      <c r="F5750" t="s">
        <v>5482</v>
      </c>
    </row>
    <row r="5752" spans="6:6">
      <c r="F5752" t="s">
        <v>5483</v>
      </c>
    </row>
    <row r="5754" spans="6:6">
      <c r="F5754" t="s">
        <v>5484</v>
      </c>
    </row>
    <row r="5756" spans="6:6">
      <c r="F5756" t="s">
        <v>5485</v>
      </c>
    </row>
    <row r="5758" spans="6:6">
      <c r="F5758" t="s">
        <v>5486</v>
      </c>
    </row>
    <row r="5760" spans="6:6">
      <c r="F5760" t="s">
        <v>5487</v>
      </c>
    </row>
    <row r="5762" spans="6:6">
      <c r="F5762" t="s">
        <v>5488</v>
      </c>
    </row>
    <row r="5764" spans="6:6">
      <c r="F5764" t="s">
        <v>5489</v>
      </c>
    </row>
    <row r="5766" spans="6:6">
      <c r="F5766" t="s">
        <v>5490</v>
      </c>
    </row>
    <row r="5768" spans="6:6">
      <c r="F5768" t="s">
        <v>5491</v>
      </c>
    </row>
    <row r="5770" spans="6:6">
      <c r="F5770" t="s">
        <v>5492</v>
      </c>
    </row>
    <row r="5772" spans="6:6">
      <c r="F5772" t="s">
        <v>5493</v>
      </c>
    </row>
    <row r="5774" spans="6:6">
      <c r="F5774" t="s">
        <v>5494</v>
      </c>
    </row>
    <row r="5776" spans="6:6">
      <c r="F5776" t="s">
        <v>5495</v>
      </c>
    </row>
    <row r="5778" spans="6:6">
      <c r="F5778" t="s">
        <v>5496</v>
      </c>
    </row>
    <row r="5780" spans="6:6">
      <c r="F5780" t="s">
        <v>5497</v>
      </c>
    </row>
    <row r="5782" spans="6:6">
      <c r="F5782" t="s">
        <v>5498</v>
      </c>
    </row>
    <row r="5784" spans="6:6">
      <c r="F5784" t="s">
        <v>5499</v>
      </c>
    </row>
    <row r="5786" spans="6:6">
      <c r="F5786" t="s">
        <v>5500</v>
      </c>
    </row>
    <row r="5788" spans="6:6">
      <c r="F5788" t="s">
        <v>5501</v>
      </c>
    </row>
    <row r="5790" spans="6:6">
      <c r="F5790" t="s">
        <v>5502</v>
      </c>
    </row>
    <row r="5792" spans="6:6">
      <c r="F5792" t="s">
        <v>5503</v>
      </c>
    </row>
    <row r="5794" spans="6:6">
      <c r="F5794" t="s">
        <v>5504</v>
      </c>
    </row>
    <row r="5796" spans="6:6">
      <c r="F5796" t="s">
        <v>5505</v>
      </c>
    </row>
    <row r="5798" spans="6:6">
      <c r="F5798" t="s">
        <v>5506</v>
      </c>
    </row>
    <row r="5800" spans="6:6">
      <c r="F5800" t="s">
        <v>5507</v>
      </c>
    </row>
    <row r="5802" spans="6:6">
      <c r="F5802" t="s">
        <v>5508</v>
      </c>
    </row>
    <row r="5804" spans="6:6">
      <c r="F5804" t="s">
        <v>5359</v>
      </c>
    </row>
    <row r="5806" spans="6:6">
      <c r="F5806" t="s">
        <v>5509</v>
      </c>
    </row>
    <row r="5808" spans="6:6">
      <c r="F5808" t="s">
        <v>5361</v>
      </c>
    </row>
    <row r="5810" spans="6:6">
      <c r="F5810" t="s">
        <v>5510</v>
      </c>
    </row>
    <row r="5812" spans="6:6">
      <c r="F5812" t="s">
        <v>5511</v>
      </c>
    </row>
    <row r="5814" spans="6:6">
      <c r="F5814" t="s">
        <v>5512</v>
      </c>
    </row>
    <row r="5816" spans="6:6">
      <c r="F5816" t="s">
        <v>5513</v>
      </c>
    </row>
    <row r="5818" spans="6:6">
      <c r="F5818" t="s">
        <v>5514</v>
      </c>
    </row>
    <row r="5820" spans="6:6">
      <c r="F5820" t="s">
        <v>5367</v>
      </c>
    </row>
    <row r="5822" spans="6:6">
      <c r="F5822" t="s">
        <v>5515</v>
      </c>
    </row>
    <row r="5824" spans="6:6">
      <c r="F5824" t="s">
        <v>5516</v>
      </c>
    </row>
    <row r="5826" spans="6:6">
      <c r="F5826" t="s">
        <v>5517</v>
      </c>
    </row>
    <row r="5828" spans="6:6">
      <c r="F5828" t="s">
        <v>5518</v>
      </c>
    </row>
    <row r="5830" spans="6:6">
      <c r="F5830" t="s">
        <v>5519</v>
      </c>
    </row>
    <row r="5832" spans="6:6">
      <c r="F5832" t="s">
        <v>5520</v>
      </c>
    </row>
    <row r="5834" spans="6:6">
      <c r="F5834" t="s">
        <v>5521</v>
      </c>
    </row>
    <row r="5836" spans="6:6">
      <c r="F5836" t="s">
        <v>5522</v>
      </c>
    </row>
    <row r="5838" spans="6:6">
      <c r="F5838" t="s">
        <v>5523</v>
      </c>
    </row>
    <row r="5840" spans="6:6">
      <c r="F5840" t="s">
        <v>5524</v>
      </c>
    </row>
    <row r="5842" spans="6:6">
      <c r="F5842" t="s">
        <v>5525</v>
      </c>
    </row>
    <row r="5844" spans="6:6">
      <c r="F5844" t="s">
        <v>5526</v>
      </c>
    </row>
    <row r="5846" spans="6:6">
      <c r="F5846" t="s">
        <v>5527</v>
      </c>
    </row>
    <row r="5848" spans="6:6">
      <c r="F5848" t="s">
        <v>5528</v>
      </c>
    </row>
    <row r="5850" spans="6:6">
      <c r="F5850" t="s">
        <v>5529</v>
      </c>
    </row>
    <row r="5852" spans="6:6">
      <c r="F5852" t="s">
        <v>5530</v>
      </c>
    </row>
    <row r="5854" spans="6:6">
      <c r="F5854" t="s">
        <v>5531</v>
      </c>
    </row>
    <row r="5856" spans="6:6">
      <c r="F5856" t="s">
        <v>5532</v>
      </c>
    </row>
    <row r="5858" spans="6:6">
      <c r="F5858" t="s">
        <v>5533</v>
      </c>
    </row>
    <row r="5860" spans="6:6">
      <c r="F5860" t="s">
        <v>5534</v>
      </c>
    </row>
    <row r="5862" spans="6:6">
      <c r="F5862" t="s">
        <v>5535</v>
      </c>
    </row>
    <row r="5864" spans="6:6">
      <c r="F5864" t="s">
        <v>5536</v>
      </c>
    </row>
    <row r="5866" spans="6:6">
      <c r="F5866" t="s">
        <v>5537</v>
      </c>
    </row>
    <row r="5868" spans="6:6">
      <c r="F5868" t="s">
        <v>5538</v>
      </c>
    </row>
    <row r="5870" spans="6:6">
      <c r="F5870" t="s">
        <v>5539</v>
      </c>
    </row>
    <row r="5872" spans="6:6">
      <c r="F5872" t="s">
        <v>5540</v>
      </c>
    </row>
    <row r="5874" spans="6:6">
      <c r="F5874" t="s">
        <v>5541</v>
      </c>
    </row>
    <row r="5876" spans="6:6">
      <c r="F5876" t="s">
        <v>5542</v>
      </c>
    </row>
    <row r="5878" spans="6:6">
      <c r="F5878" t="s">
        <v>5543</v>
      </c>
    </row>
    <row r="5880" spans="6:6">
      <c r="F5880" t="s">
        <v>5544</v>
      </c>
    </row>
    <row r="5882" spans="6:6">
      <c r="F5882" t="s">
        <v>5545</v>
      </c>
    </row>
    <row r="5884" spans="6:6">
      <c r="F5884" t="s">
        <v>5546</v>
      </c>
    </row>
    <row r="5886" spans="6:6">
      <c r="F5886" t="s">
        <v>5547</v>
      </c>
    </row>
    <row r="5888" spans="6:6">
      <c r="F5888" t="s">
        <v>5548</v>
      </c>
    </row>
    <row r="5890" spans="6:6">
      <c r="F5890" t="s">
        <v>5549</v>
      </c>
    </row>
    <row r="5892" spans="6:6">
      <c r="F5892" t="s">
        <v>5550</v>
      </c>
    </row>
    <row r="5894" spans="6:6">
      <c r="F5894" t="s">
        <v>5551</v>
      </c>
    </row>
    <row r="5896" spans="6:6">
      <c r="F5896" t="s">
        <v>5552</v>
      </c>
    </row>
    <row r="5898" spans="6:6">
      <c r="F5898" t="s">
        <v>5553</v>
      </c>
    </row>
    <row r="5900" spans="6:6">
      <c r="F5900" t="s">
        <v>5554</v>
      </c>
    </row>
    <row r="5902" spans="6:6">
      <c r="F5902" t="s">
        <v>5555</v>
      </c>
    </row>
    <row r="5904" spans="6:6">
      <c r="F5904" t="s">
        <v>5556</v>
      </c>
    </row>
    <row r="5906" spans="6:6">
      <c r="F5906" t="s">
        <v>5557</v>
      </c>
    </row>
    <row r="5908" spans="6:6">
      <c r="F5908" t="s">
        <v>5558</v>
      </c>
    </row>
    <row r="5910" spans="6:6">
      <c r="F5910" t="s">
        <v>5559</v>
      </c>
    </row>
    <row r="5912" spans="6:6">
      <c r="F5912" t="s">
        <v>5560</v>
      </c>
    </row>
    <row r="5914" spans="6:6">
      <c r="F5914" t="s">
        <v>5561</v>
      </c>
    </row>
    <row r="5916" spans="6:6">
      <c r="F5916" t="s">
        <v>5562</v>
      </c>
    </row>
    <row r="5918" spans="6:6">
      <c r="F5918" t="s">
        <v>5563</v>
      </c>
    </row>
    <row r="5920" spans="6:6">
      <c r="F5920" t="s">
        <v>5564</v>
      </c>
    </row>
    <row r="5922" spans="6:6">
      <c r="F5922" t="s">
        <v>5565</v>
      </c>
    </row>
    <row r="5924" spans="6:6">
      <c r="F5924" t="s">
        <v>5566</v>
      </c>
    </row>
    <row r="5926" spans="6:6">
      <c r="F5926" t="s">
        <v>5567</v>
      </c>
    </row>
    <row r="5928" spans="6:6">
      <c r="F5928" t="s">
        <v>5568</v>
      </c>
    </row>
    <row r="5930" spans="6:6">
      <c r="F5930" t="s">
        <v>5569</v>
      </c>
    </row>
    <row r="5932" spans="6:6">
      <c r="F5932" t="s">
        <v>5570</v>
      </c>
    </row>
    <row r="5934" spans="6:6">
      <c r="F5934" t="s">
        <v>5571</v>
      </c>
    </row>
    <row r="5936" spans="6:6">
      <c r="F5936" t="s">
        <v>5572</v>
      </c>
    </row>
    <row r="5938" spans="6:6">
      <c r="F5938" t="s">
        <v>5573</v>
      </c>
    </row>
    <row r="5940" spans="6:6">
      <c r="F5940" t="s">
        <v>5574</v>
      </c>
    </row>
    <row r="5942" spans="6:6">
      <c r="F5942" t="s">
        <v>5575</v>
      </c>
    </row>
    <row r="5944" spans="6:6">
      <c r="F5944" t="s">
        <v>5576</v>
      </c>
    </row>
    <row r="5946" spans="6:6">
      <c r="F5946" t="s">
        <v>5577</v>
      </c>
    </row>
    <row r="5948" spans="6:6">
      <c r="F5948" t="s">
        <v>5578</v>
      </c>
    </row>
    <row r="5950" spans="6:6">
      <c r="F5950" t="s">
        <v>5579</v>
      </c>
    </row>
    <row r="5952" spans="6:6">
      <c r="F5952" t="s">
        <v>5580</v>
      </c>
    </row>
    <row r="5954" spans="6:6">
      <c r="F5954" t="s">
        <v>5581</v>
      </c>
    </row>
    <row r="5956" spans="6:6">
      <c r="F5956" t="s">
        <v>5582</v>
      </c>
    </row>
    <row r="5958" spans="6:6">
      <c r="F5958" t="s">
        <v>5583</v>
      </c>
    </row>
    <row r="5960" spans="6:6">
      <c r="F5960" t="s">
        <v>5584</v>
      </c>
    </row>
    <row r="5962" spans="6:6">
      <c r="F5962" t="s">
        <v>5585</v>
      </c>
    </row>
    <row r="5964" spans="6:6">
      <c r="F5964" t="s">
        <v>5586</v>
      </c>
    </row>
    <row r="5966" spans="6:6">
      <c r="F5966" t="s">
        <v>5587</v>
      </c>
    </row>
    <row r="5968" spans="6:6">
      <c r="F5968" t="s">
        <v>5588</v>
      </c>
    </row>
    <row r="5970" spans="6:6">
      <c r="F5970" t="s">
        <v>5589</v>
      </c>
    </row>
    <row r="5972" spans="6:6">
      <c r="F5972" t="s">
        <v>5590</v>
      </c>
    </row>
    <row r="5974" spans="6:6">
      <c r="F5974" t="s">
        <v>5591</v>
      </c>
    </row>
    <row r="5976" spans="6:6">
      <c r="F5976" t="s">
        <v>5592</v>
      </c>
    </row>
    <row r="5978" spans="6:6">
      <c r="F5978" t="s">
        <v>5593</v>
      </c>
    </row>
    <row r="5980" spans="6:6">
      <c r="F5980" t="s">
        <v>5594</v>
      </c>
    </row>
    <row r="5982" spans="6:6">
      <c r="F5982" t="s">
        <v>5595</v>
      </c>
    </row>
    <row r="5984" spans="6:6">
      <c r="F5984" t="s">
        <v>5596</v>
      </c>
    </row>
    <row r="5986" spans="6:6">
      <c r="F5986" t="s">
        <v>5597</v>
      </c>
    </row>
    <row r="5988" spans="6:6">
      <c r="F5988" t="s">
        <v>5598</v>
      </c>
    </row>
    <row r="5990" spans="6:6">
      <c r="F5990" t="s">
        <v>5599</v>
      </c>
    </row>
    <row r="5992" spans="6:6">
      <c r="F5992" t="s">
        <v>5600</v>
      </c>
    </row>
    <row r="5994" spans="6:6">
      <c r="F5994" t="s">
        <v>5601</v>
      </c>
    </row>
    <row r="5996" spans="6:6">
      <c r="F5996" t="s">
        <v>5602</v>
      </c>
    </row>
    <row r="5998" spans="6:6">
      <c r="F5998" t="s">
        <v>5603</v>
      </c>
    </row>
    <row r="6000" spans="6:6">
      <c r="F6000" t="s">
        <v>5604</v>
      </c>
    </row>
    <row r="6002" spans="6:6">
      <c r="F6002" t="s">
        <v>5605</v>
      </c>
    </row>
    <row r="6004" spans="6:6">
      <c r="F6004" t="s">
        <v>5606</v>
      </c>
    </row>
    <row r="6006" spans="6:6">
      <c r="F6006" t="s">
        <v>5607</v>
      </c>
    </row>
    <row r="6008" spans="6:6">
      <c r="F6008" t="s">
        <v>5608</v>
      </c>
    </row>
    <row r="6010" spans="6:6">
      <c r="F6010" t="s">
        <v>5609</v>
      </c>
    </row>
    <row r="6012" spans="6:6">
      <c r="F6012" t="s">
        <v>5610</v>
      </c>
    </row>
    <row r="6014" spans="6:6">
      <c r="F6014" t="s">
        <v>5611</v>
      </c>
    </row>
    <row r="6016" spans="6:6">
      <c r="F6016" t="s">
        <v>5612</v>
      </c>
    </row>
    <row r="6018" spans="6:6">
      <c r="F6018" t="s">
        <v>5613</v>
      </c>
    </row>
    <row r="6020" spans="6:6">
      <c r="F6020" t="s">
        <v>5614</v>
      </c>
    </row>
    <row r="6022" spans="6:6">
      <c r="F6022" t="s">
        <v>5615</v>
      </c>
    </row>
    <row r="6024" spans="6:6">
      <c r="F6024" t="s">
        <v>5616</v>
      </c>
    </row>
    <row r="6026" spans="6:6">
      <c r="F6026" t="s">
        <v>5617</v>
      </c>
    </row>
    <row r="6028" spans="6:6">
      <c r="F6028" t="s">
        <v>5618</v>
      </c>
    </row>
    <row r="6030" spans="6:6">
      <c r="F6030" t="s">
        <v>5619</v>
      </c>
    </row>
    <row r="6032" spans="6:6">
      <c r="F6032" t="s">
        <v>5620</v>
      </c>
    </row>
    <row r="6034" spans="6:6">
      <c r="F6034" t="s">
        <v>5621</v>
      </c>
    </row>
    <row r="6036" spans="6:6">
      <c r="F6036" t="s">
        <v>5622</v>
      </c>
    </row>
    <row r="6038" spans="6:6">
      <c r="F6038" t="s">
        <v>5623</v>
      </c>
    </row>
    <row r="6040" spans="6:6">
      <c r="F6040" t="s">
        <v>5624</v>
      </c>
    </row>
    <row r="6042" spans="6:6">
      <c r="F6042" t="s">
        <v>5625</v>
      </c>
    </row>
    <row r="6044" spans="6:6">
      <c r="F6044" t="s">
        <v>5626</v>
      </c>
    </row>
    <row r="6046" spans="6:6">
      <c r="F6046" t="s">
        <v>5627</v>
      </c>
    </row>
    <row r="6048" spans="6:6">
      <c r="F6048" t="s">
        <v>5628</v>
      </c>
    </row>
    <row r="6050" spans="6:6">
      <c r="F6050" t="s">
        <v>5629</v>
      </c>
    </row>
    <row r="6052" spans="6:6">
      <c r="F6052" t="s">
        <v>5630</v>
      </c>
    </row>
    <row r="6054" spans="6:6">
      <c r="F6054" t="s">
        <v>5631</v>
      </c>
    </row>
    <row r="6056" spans="6:6">
      <c r="F6056" t="s">
        <v>5632</v>
      </c>
    </row>
    <row r="6058" spans="6:6">
      <c r="F6058" t="s">
        <v>5633</v>
      </c>
    </row>
    <row r="6060" spans="6:6">
      <c r="F6060" t="s">
        <v>5634</v>
      </c>
    </row>
    <row r="6062" spans="6:6">
      <c r="F6062" t="s">
        <v>5635</v>
      </c>
    </row>
    <row r="6064" spans="6:6">
      <c r="F6064" t="s">
        <v>5636</v>
      </c>
    </row>
    <row r="6066" spans="6:6">
      <c r="F6066" t="s">
        <v>5637</v>
      </c>
    </row>
    <row r="6068" spans="6:6">
      <c r="F6068" t="s">
        <v>5638</v>
      </c>
    </row>
    <row r="6070" spans="6:6">
      <c r="F6070" t="s">
        <v>5639</v>
      </c>
    </row>
    <row r="6072" spans="6:6">
      <c r="F6072" t="s">
        <v>5640</v>
      </c>
    </row>
    <row r="6074" spans="6:6">
      <c r="F6074" t="s">
        <v>5641</v>
      </c>
    </row>
    <row r="6076" spans="6:6">
      <c r="F6076" t="s">
        <v>5642</v>
      </c>
    </row>
    <row r="6078" spans="6:6">
      <c r="F6078" t="s">
        <v>5643</v>
      </c>
    </row>
    <row r="6080" spans="6:6">
      <c r="F6080" t="s">
        <v>5644</v>
      </c>
    </row>
    <row r="6082" spans="6:6">
      <c r="F6082" t="s">
        <v>5645</v>
      </c>
    </row>
    <row r="6084" spans="6:6">
      <c r="F6084" t="s">
        <v>5646</v>
      </c>
    </row>
    <row r="6086" spans="6:6">
      <c r="F6086" t="s">
        <v>5647</v>
      </c>
    </row>
    <row r="6088" spans="6:6">
      <c r="F6088" t="s">
        <v>5648</v>
      </c>
    </row>
    <row r="6090" spans="6:6">
      <c r="F6090" t="s">
        <v>5649</v>
      </c>
    </row>
    <row r="6092" spans="6:6">
      <c r="F6092" t="s">
        <v>5650</v>
      </c>
    </row>
    <row r="6094" spans="6:6">
      <c r="F6094" t="s">
        <v>5651</v>
      </c>
    </row>
    <row r="6096" spans="6:6">
      <c r="F6096" t="s">
        <v>5652</v>
      </c>
    </row>
    <row r="6098" spans="6:6">
      <c r="F6098" t="s">
        <v>5653</v>
      </c>
    </row>
    <row r="6100" spans="6:6">
      <c r="F6100" t="s">
        <v>5654</v>
      </c>
    </row>
    <row r="6102" spans="6:6">
      <c r="F6102" t="s">
        <v>5655</v>
      </c>
    </row>
    <row r="6104" spans="6:6">
      <c r="F6104" t="s">
        <v>5656</v>
      </c>
    </row>
    <row r="6106" spans="6:6">
      <c r="F6106" t="s">
        <v>5657</v>
      </c>
    </row>
    <row r="6108" spans="6:6">
      <c r="F6108" t="s">
        <v>5658</v>
      </c>
    </row>
    <row r="6110" spans="6:6">
      <c r="F6110" t="s">
        <v>5659</v>
      </c>
    </row>
    <row r="6112" spans="6:6">
      <c r="F6112" t="s">
        <v>5660</v>
      </c>
    </row>
    <row r="6114" spans="6:6">
      <c r="F6114" t="s">
        <v>5661</v>
      </c>
    </row>
    <row r="6116" spans="6:6">
      <c r="F6116" t="s">
        <v>5662</v>
      </c>
    </row>
    <row r="6118" spans="6:6">
      <c r="F6118" t="s">
        <v>5663</v>
      </c>
    </row>
    <row r="6120" spans="6:6">
      <c r="F6120" t="s">
        <v>5664</v>
      </c>
    </row>
    <row r="6122" spans="6:6">
      <c r="F6122" t="s">
        <v>5665</v>
      </c>
    </row>
    <row r="6124" spans="6:6">
      <c r="F6124" t="s">
        <v>5666</v>
      </c>
    </row>
    <row r="6126" spans="6:6">
      <c r="F6126" t="s">
        <v>5667</v>
      </c>
    </row>
    <row r="6128" spans="6:6">
      <c r="F6128" t="s">
        <v>5668</v>
      </c>
    </row>
    <row r="6130" spans="6:6">
      <c r="F6130" t="s">
        <v>5669</v>
      </c>
    </row>
    <row r="6132" spans="6:6">
      <c r="F6132" t="s">
        <v>5670</v>
      </c>
    </row>
    <row r="6134" spans="6:6">
      <c r="F6134" t="s">
        <v>5671</v>
      </c>
    </row>
    <row r="6136" spans="6:6">
      <c r="F6136" t="s">
        <v>5672</v>
      </c>
    </row>
    <row r="6138" spans="6:6">
      <c r="F6138" t="s">
        <v>5673</v>
      </c>
    </row>
    <row r="6140" spans="6:6">
      <c r="F6140" t="s">
        <v>5674</v>
      </c>
    </row>
    <row r="6142" spans="6:6">
      <c r="F6142" t="s">
        <v>5675</v>
      </c>
    </row>
    <row r="6144" spans="6:6">
      <c r="F6144" t="s">
        <v>5676</v>
      </c>
    </row>
    <row r="6146" spans="6:6">
      <c r="F6146" t="s">
        <v>5677</v>
      </c>
    </row>
    <row r="6148" spans="6:6">
      <c r="F6148" t="s">
        <v>5678</v>
      </c>
    </row>
    <row r="6150" spans="6:6">
      <c r="F6150" t="s">
        <v>5679</v>
      </c>
    </row>
    <row r="6152" spans="6:6">
      <c r="F6152" t="s">
        <v>5680</v>
      </c>
    </row>
    <row r="6154" spans="6:6">
      <c r="F6154" t="s">
        <v>5681</v>
      </c>
    </row>
    <row r="6156" spans="6:6">
      <c r="F6156" t="s">
        <v>5682</v>
      </c>
    </row>
    <row r="6158" spans="6:6">
      <c r="F6158" t="s">
        <v>5683</v>
      </c>
    </row>
    <row r="6160" spans="6:6">
      <c r="F6160" t="s">
        <v>5684</v>
      </c>
    </row>
    <row r="6162" spans="6:6">
      <c r="F6162" t="s">
        <v>5685</v>
      </c>
    </row>
    <row r="6164" spans="6:6">
      <c r="F6164" t="s">
        <v>5686</v>
      </c>
    </row>
    <row r="6166" spans="6:6">
      <c r="F6166" t="s">
        <v>5687</v>
      </c>
    </row>
    <row r="6168" spans="6:6">
      <c r="F6168" t="s">
        <v>5688</v>
      </c>
    </row>
    <row r="6170" spans="6:6">
      <c r="F6170" t="s">
        <v>5689</v>
      </c>
    </row>
    <row r="6172" spans="6:6">
      <c r="F6172" t="s">
        <v>5690</v>
      </c>
    </row>
    <row r="6174" spans="6:6">
      <c r="F6174" t="s">
        <v>5691</v>
      </c>
    </row>
    <row r="6176" spans="6:6">
      <c r="F6176" t="s">
        <v>5692</v>
      </c>
    </row>
    <row r="6178" spans="6:6">
      <c r="F6178" t="s">
        <v>5693</v>
      </c>
    </row>
    <row r="6180" spans="6:6">
      <c r="F6180" t="s">
        <v>5694</v>
      </c>
    </row>
    <row r="6182" spans="6:6">
      <c r="F6182" t="s">
        <v>5695</v>
      </c>
    </row>
    <row r="6184" spans="6:6">
      <c r="F6184" t="s">
        <v>5696</v>
      </c>
    </row>
    <row r="6186" spans="6:6">
      <c r="F6186" t="s">
        <v>5697</v>
      </c>
    </row>
    <row r="6188" spans="6:6">
      <c r="F6188" t="s">
        <v>5698</v>
      </c>
    </row>
    <row r="6190" spans="6:6">
      <c r="F6190" t="s">
        <v>5699</v>
      </c>
    </row>
    <row r="6192" spans="6:6">
      <c r="F6192" t="s">
        <v>5700</v>
      </c>
    </row>
    <row r="6194" spans="6:6">
      <c r="F6194" t="s">
        <v>5701</v>
      </c>
    </row>
    <row r="6196" spans="6:6">
      <c r="F6196" t="s">
        <v>5702</v>
      </c>
    </row>
    <row r="6198" spans="6:6">
      <c r="F6198" t="s">
        <v>5703</v>
      </c>
    </row>
    <row r="6200" spans="6:6">
      <c r="F6200" t="s">
        <v>5704</v>
      </c>
    </row>
    <row r="6202" spans="6:6">
      <c r="F6202" t="s">
        <v>5705</v>
      </c>
    </row>
    <row r="6204" spans="6:6">
      <c r="F6204" t="s">
        <v>5706</v>
      </c>
    </row>
    <row r="6206" spans="6:6">
      <c r="F6206" t="s">
        <v>5707</v>
      </c>
    </row>
    <row r="6208" spans="6:6">
      <c r="F6208" t="s">
        <v>5708</v>
      </c>
    </row>
    <row r="6210" spans="6:6">
      <c r="F6210" t="s">
        <v>5709</v>
      </c>
    </row>
    <row r="6212" spans="6:6">
      <c r="F6212" t="s">
        <v>5710</v>
      </c>
    </row>
    <row r="6214" spans="6:6">
      <c r="F6214" t="s">
        <v>5711</v>
      </c>
    </row>
    <row r="6216" spans="6:6">
      <c r="F6216" t="s">
        <v>5712</v>
      </c>
    </row>
    <row r="6218" spans="6:6">
      <c r="F6218" t="s">
        <v>5713</v>
      </c>
    </row>
    <row r="6220" spans="6:6">
      <c r="F6220" t="s">
        <v>5714</v>
      </c>
    </row>
    <row r="6222" spans="6:6">
      <c r="F6222" t="s">
        <v>5715</v>
      </c>
    </row>
    <row r="6224" spans="6:6">
      <c r="F6224" t="s">
        <v>5716</v>
      </c>
    </row>
    <row r="6226" spans="6:6">
      <c r="F6226" t="s">
        <v>5717</v>
      </c>
    </row>
    <row r="6228" spans="6:6">
      <c r="F6228" t="s">
        <v>5718</v>
      </c>
    </row>
    <row r="6230" spans="6:6">
      <c r="F6230" t="s">
        <v>5719</v>
      </c>
    </row>
    <row r="6232" spans="6:6">
      <c r="F6232" t="s">
        <v>5720</v>
      </c>
    </row>
    <row r="6234" spans="6:6">
      <c r="F6234" t="s">
        <v>5721</v>
      </c>
    </row>
    <row r="6236" spans="6:6">
      <c r="F6236" t="s">
        <v>5722</v>
      </c>
    </row>
    <row r="6238" spans="6:6">
      <c r="F6238" t="s">
        <v>5723</v>
      </c>
    </row>
    <row r="6240" spans="6:6">
      <c r="F6240" t="s">
        <v>5724</v>
      </c>
    </row>
    <row r="6242" spans="6:6">
      <c r="F6242" t="s">
        <v>5725</v>
      </c>
    </row>
    <row r="6244" spans="6:6">
      <c r="F6244" t="s">
        <v>5726</v>
      </c>
    </row>
    <row r="6246" spans="6:6">
      <c r="F6246" t="s">
        <v>5727</v>
      </c>
    </row>
    <row r="6248" spans="6:6">
      <c r="F6248" t="s">
        <v>5728</v>
      </c>
    </row>
    <row r="6250" spans="6:6">
      <c r="F6250" t="s">
        <v>5729</v>
      </c>
    </row>
    <row r="6252" spans="6:6">
      <c r="F6252" t="s">
        <v>5730</v>
      </c>
    </row>
    <row r="6254" spans="6:6">
      <c r="F6254" t="s">
        <v>5731</v>
      </c>
    </row>
    <row r="6256" spans="6:6">
      <c r="F6256" t="s">
        <v>5732</v>
      </c>
    </row>
    <row r="6258" spans="6:6">
      <c r="F6258" t="s">
        <v>5733</v>
      </c>
    </row>
    <row r="6260" spans="6:6">
      <c r="F6260" t="s">
        <v>5734</v>
      </c>
    </row>
    <row r="6262" spans="6:6">
      <c r="F6262" t="s">
        <v>5735</v>
      </c>
    </row>
    <row r="6264" spans="6:6">
      <c r="F6264" t="s">
        <v>5736</v>
      </c>
    </row>
    <row r="6266" spans="6:6">
      <c r="F6266" t="s">
        <v>5737</v>
      </c>
    </row>
    <row r="6268" spans="6:6">
      <c r="F6268" t="s">
        <v>5738</v>
      </c>
    </row>
    <row r="6270" spans="6:6">
      <c r="F6270" t="s">
        <v>5739</v>
      </c>
    </row>
    <row r="6272" spans="6:6">
      <c r="F6272" t="s">
        <v>5740</v>
      </c>
    </row>
    <row r="6274" spans="6:6">
      <c r="F6274" t="s">
        <v>5741</v>
      </c>
    </row>
    <row r="6276" spans="6:6">
      <c r="F6276" t="s">
        <v>5742</v>
      </c>
    </row>
    <row r="6278" spans="6:6">
      <c r="F6278" t="s">
        <v>5743</v>
      </c>
    </row>
    <row r="6280" spans="6:6">
      <c r="F6280" t="s">
        <v>5744</v>
      </c>
    </row>
    <row r="6282" spans="6:6">
      <c r="F6282" t="s">
        <v>5745</v>
      </c>
    </row>
    <row r="6284" spans="6:6">
      <c r="F6284" t="s">
        <v>5746</v>
      </c>
    </row>
    <row r="6286" spans="6:6">
      <c r="F6286" t="s">
        <v>5747</v>
      </c>
    </row>
    <row r="6288" spans="6:6">
      <c r="F6288" t="s">
        <v>5748</v>
      </c>
    </row>
    <row r="6290" spans="6:6">
      <c r="F6290" t="s">
        <v>5749</v>
      </c>
    </row>
    <row r="6292" spans="6:6">
      <c r="F6292" t="s">
        <v>5750</v>
      </c>
    </row>
    <row r="6294" spans="6:6">
      <c r="F6294" t="s">
        <v>5751</v>
      </c>
    </row>
    <row r="6296" spans="6:6">
      <c r="F6296" t="s">
        <v>5752</v>
      </c>
    </row>
    <row r="6298" spans="6:6">
      <c r="F6298" t="s">
        <v>5753</v>
      </c>
    </row>
    <row r="6300" spans="6:6">
      <c r="F6300" t="s">
        <v>5754</v>
      </c>
    </row>
    <row r="6302" spans="6:6">
      <c r="F6302" t="s">
        <v>5755</v>
      </c>
    </row>
    <row r="6304" spans="6:6">
      <c r="F6304" t="s">
        <v>5756</v>
      </c>
    </row>
    <row r="6306" spans="6:6">
      <c r="F6306" t="s">
        <v>5757</v>
      </c>
    </row>
    <row r="6308" spans="6:6">
      <c r="F6308" t="s">
        <v>5758</v>
      </c>
    </row>
    <row r="6310" spans="6:6">
      <c r="F6310" t="s">
        <v>5759</v>
      </c>
    </row>
    <row r="6312" spans="6:6">
      <c r="F6312" t="s">
        <v>5760</v>
      </c>
    </row>
    <row r="6314" spans="6:6">
      <c r="F6314" t="s">
        <v>5761</v>
      </c>
    </row>
    <row r="6316" spans="6:6">
      <c r="F6316" t="s">
        <v>5762</v>
      </c>
    </row>
    <row r="6318" spans="6:6">
      <c r="F6318" t="s">
        <v>5763</v>
      </c>
    </row>
    <row r="6320" spans="6:6">
      <c r="F6320" t="s">
        <v>5764</v>
      </c>
    </row>
    <row r="6322" spans="6:6">
      <c r="F6322" t="s">
        <v>5765</v>
      </c>
    </row>
    <row r="6324" spans="6:6">
      <c r="F6324" t="s">
        <v>5766</v>
      </c>
    </row>
    <row r="6326" spans="6:6">
      <c r="F6326" t="s">
        <v>5767</v>
      </c>
    </row>
    <row r="6328" spans="6:6">
      <c r="F6328" t="s">
        <v>5768</v>
      </c>
    </row>
    <row r="6330" spans="6:6">
      <c r="F6330" t="s">
        <v>5769</v>
      </c>
    </row>
    <row r="6332" spans="6:6">
      <c r="F6332" t="s">
        <v>5770</v>
      </c>
    </row>
    <row r="6334" spans="6:6">
      <c r="F6334" t="s">
        <v>5771</v>
      </c>
    </row>
    <row r="6336" spans="6:6">
      <c r="F6336" t="s">
        <v>5772</v>
      </c>
    </row>
    <row r="6338" spans="6:6">
      <c r="F6338" t="s">
        <v>5773</v>
      </c>
    </row>
    <row r="6340" spans="6:6">
      <c r="F6340" t="s">
        <v>5774</v>
      </c>
    </row>
    <row r="6342" spans="6:6">
      <c r="F6342" t="s">
        <v>5775</v>
      </c>
    </row>
    <row r="6344" spans="6:6">
      <c r="F6344" t="s">
        <v>5776</v>
      </c>
    </row>
    <row r="6346" spans="6:6">
      <c r="F6346" t="s">
        <v>5777</v>
      </c>
    </row>
    <row r="6348" spans="6:6">
      <c r="F6348" t="s">
        <v>5778</v>
      </c>
    </row>
    <row r="6350" spans="6:6">
      <c r="F6350" t="s">
        <v>5779</v>
      </c>
    </row>
    <row r="6352" spans="6:6">
      <c r="F6352" t="s">
        <v>5780</v>
      </c>
    </row>
    <row r="6354" spans="6:6">
      <c r="F6354" t="s">
        <v>5781</v>
      </c>
    </row>
    <row r="6356" spans="6:6">
      <c r="F6356" t="s">
        <v>5782</v>
      </c>
    </row>
    <row r="6358" spans="6:6">
      <c r="F6358" t="s">
        <v>5783</v>
      </c>
    </row>
    <row r="6360" spans="6:6">
      <c r="F6360" t="s">
        <v>5784</v>
      </c>
    </row>
    <row r="6362" spans="6:6">
      <c r="F6362" t="s">
        <v>5785</v>
      </c>
    </row>
    <row r="6364" spans="6:6">
      <c r="F6364" t="s">
        <v>5786</v>
      </c>
    </row>
    <row r="6366" spans="6:6">
      <c r="F6366" t="s">
        <v>5787</v>
      </c>
    </row>
    <row r="6368" spans="6:6">
      <c r="F6368" t="s">
        <v>5788</v>
      </c>
    </row>
    <row r="6370" spans="6:6">
      <c r="F6370" t="s">
        <v>5789</v>
      </c>
    </row>
    <row r="6372" spans="6:6">
      <c r="F6372" t="s">
        <v>5790</v>
      </c>
    </row>
    <row r="6374" spans="6:6">
      <c r="F6374" t="s">
        <v>5791</v>
      </c>
    </row>
    <row r="6376" spans="6:6">
      <c r="F6376" t="s">
        <v>5792</v>
      </c>
    </row>
    <row r="6378" spans="6:6">
      <c r="F6378" t="s">
        <v>5793</v>
      </c>
    </row>
    <row r="6380" spans="6:6">
      <c r="F6380" t="s">
        <v>5794</v>
      </c>
    </row>
    <row r="6382" spans="6:6">
      <c r="F6382" t="s">
        <v>5795</v>
      </c>
    </row>
    <row r="6384" spans="6:6">
      <c r="F6384" t="s">
        <v>5796</v>
      </c>
    </row>
    <row r="6386" spans="6:6">
      <c r="F6386" t="s">
        <v>5797</v>
      </c>
    </row>
    <row r="6388" spans="6:6">
      <c r="F6388" t="s">
        <v>5798</v>
      </c>
    </row>
    <row r="6390" spans="6:6">
      <c r="F6390" t="s">
        <v>5799</v>
      </c>
    </row>
    <row r="6392" spans="6:6">
      <c r="F6392" t="s">
        <v>5800</v>
      </c>
    </row>
    <row r="6394" spans="6:6">
      <c r="F6394" t="s">
        <v>5801</v>
      </c>
    </row>
    <row r="6396" spans="6:6">
      <c r="F6396" t="s">
        <v>5802</v>
      </c>
    </row>
    <row r="6398" spans="6:6">
      <c r="F6398" t="s">
        <v>5803</v>
      </c>
    </row>
    <row r="6400" spans="6:6">
      <c r="F6400" t="s">
        <v>5804</v>
      </c>
    </row>
    <row r="6402" spans="6:6">
      <c r="F6402" t="s">
        <v>5805</v>
      </c>
    </row>
    <row r="6404" spans="6:6">
      <c r="F6404" t="s">
        <v>5806</v>
      </c>
    </row>
    <row r="6406" spans="6:6">
      <c r="F6406" t="s">
        <v>5807</v>
      </c>
    </row>
    <row r="6408" spans="6:6">
      <c r="F6408" t="s">
        <v>5808</v>
      </c>
    </row>
    <row r="6410" spans="6:6">
      <c r="F6410" t="s">
        <v>5809</v>
      </c>
    </row>
    <row r="6412" spans="6:6">
      <c r="F6412" t="s">
        <v>5810</v>
      </c>
    </row>
    <row r="6414" spans="6:6">
      <c r="F6414" t="s">
        <v>5811</v>
      </c>
    </row>
    <row r="6416" spans="6:6">
      <c r="F6416" t="s">
        <v>5812</v>
      </c>
    </row>
    <row r="6418" spans="6:6">
      <c r="F6418" t="s">
        <v>5813</v>
      </c>
    </row>
    <row r="6420" spans="6:6">
      <c r="F6420" t="s">
        <v>5814</v>
      </c>
    </row>
    <row r="6422" spans="6:6">
      <c r="F6422" t="s">
        <v>5815</v>
      </c>
    </row>
    <row r="6424" spans="6:6">
      <c r="F6424" t="s">
        <v>5816</v>
      </c>
    </row>
    <row r="6426" spans="6:6">
      <c r="F6426" t="s">
        <v>5817</v>
      </c>
    </row>
    <row r="6428" spans="6:6">
      <c r="F6428" t="s">
        <v>5818</v>
      </c>
    </row>
    <row r="6430" spans="6:6">
      <c r="F6430" t="s">
        <v>5819</v>
      </c>
    </row>
    <row r="6432" spans="6:6">
      <c r="F6432" t="s">
        <v>5820</v>
      </c>
    </row>
    <row r="6434" spans="6:6">
      <c r="F6434" t="s">
        <v>5821</v>
      </c>
    </row>
    <row r="6436" spans="6:6">
      <c r="F6436" t="s">
        <v>5822</v>
      </c>
    </row>
    <row r="6438" spans="6:6">
      <c r="F6438" t="s">
        <v>5823</v>
      </c>
    </row>
    <row r="6440" spans="6:6">
      <c r="F6440" t="s">
        <v>5824</v>
      </c>
    </row>
    <row r="6442" spans="6:6">
      <c r="F6442" t="s">
        <v>5825</v>
      </c>
    </row>
    <row r="6444" spans="6:6">
      <c r="F6444" t="s">
        <v>5826</v>
      </c>
    </row>
    <row r="6446" spans="6:6">
      <c r="F6446" t="s">
        <v>5827</v>
      </c>
    </row>
    <row r="6448" spans="6:6">
      <c r="F6448" t="s">
        <v>5828</v>
      </c>
    </row>
    <row r="6450" spans="6:6">
      <c r="F6450" t="s">
        <v>5829</v>
      </c>
    </row>
    <row r="6452" spans="6:6">
      <c r="F6452" t="s">
        <v>5830</v>
      </c>
    </row>
    <row r="6454" spans="6:6">
      <c r="F6454" t="s">
        <v>5831</v>
      </c>
    </row>
    <row r="6456" spans="6:6">
      <c r="F6456" t="s">
        <v>5832</v>
      </c>
    </row>
    <row r="6458" spans="6:6">
      <c r="F6458" t="s">
        <v>5833</v>
      </c>
    </row>
    <row r="6460" spans="6:6">
      <c r="F6460" t="s">
        <v>5834</v>
      </c>
    </row>
    <row r="6462" spans="6:6">
      <c r="F6462" t="s">
        <v>5835</v>
      </c>
    </row>
    <row r="6464" spans="6:6">
      <c r="F6464" t="s">
        <v>5836</v>
      </c>
    </row>
    <row r="6466" spans="6:6">
      <c r="F6466" t="s">
        <v>5837</v>
      </c>
    </row>
    <row r="6468" spans="6:6">
      <c r="F6468" t="s">
        <v>5838</v>
      </c>
    </row>
    <row r="6470" spans="6:6">
      <c r="F6470" t="s">
        <v>5839</v>
      </c>
    </row>
    <row r="6472" spans="6:6">
      <c r="F6472" t="s">
        <v>5840</v>
      </c>
    </row>
    <row r="6474" spans="6:6">
      <c r="F6474" t="s">
        <v>5841</v>
      </c>
    </row>
    <row r="6476" spans="6:6">
      <c r="F6476" t="s">
        <v>5842</v>
      </c>
    </row>
    <row r="6478" spans="6:6">
      <c r="F6478" t="s">
        <v>5843</v>
      </c>
    </row>
    <row r="6480" spans="6:6">
      <c r="F6480" t="s">
        <v>5844</v>
      </c>
    </row>
    <row r="6482" spans="6:6">
      <c r="F6482" t="s">
        <v>5845</v>
      </c>
    </row>
    <row r="6484" spans="6:6">
      <c r="F6484" t="s">
        <v>5846</v>
      </c>
    </row>
    <row r="6486" spans="6:6">
      <c r="F6486" t="s">
        <v>5847</v>
      </c>
    </row>
    <row r="6488" spans="6:6">
      <c r="F6488" t="s">
        <v>5848</v>
      </c>
    </row>
    <row r="6490" spans="6:6">
      <c r="F6490" t="s">
        <v>5849</v>
      </c>
    </row>
    <row r="6492" spans="6:6">
      <c r="F6492" t="s">
        <v>5850</v>
      </c>
    </row>
    <row r="6494" spans="6:6">
      <c r="F6494" t="s">
        <v>5851</v>
      </c>
    </row>
    <row r="6496" spans="6:6">
      <c r="F6496" t="s">
        <v>5852</v>
      </c>
    </row>
    <row r="6498" spans="6:6">
      <c r="F6498" t="s">
        <v>5853</v>
      </c>
    </row>
    <row r="6500" spans="6:6">
      <c r="F6500" t="s">
        <v>5854</v>
      </c>
    </row>
    <row r="6502" spans="6:6">
      <c r="F6502" t="s">
        <v>5855</v>
      </c>
    </row>
    <row r="6504" spans="6:6">
      <c r="F6504" t="s">
        <v>5856</v>
      </c>
    </row>
    <row r="6506" spans="6:6">
      <c r="F6506" t="s">
        <v>5857</v>
      </c>
    </row>
    <row r="6508" spans="6:6">
      <c r="F6508" t="s">
        <v>5858</v>
      </c>
    </row>
    <row r="6510" spans="6:6">
      <c r="F6510" t="s">
        <v>5859</v>
      </c>
    </row>
    <row r="6512" spans="6:6">
      <c r="F6512" t="s">
        <v>5860</v>
      </c>
    </row>
    <row r="6514" spans="6:6">
      <c r="F6514" t="s">
        <v>5861</v>
      </c>
    </row>
    <row r="6516" spans="6:6">
      <c r="F6516" t="s">
        <v>5862</v>
      </c>
    </row>
    <row r="6518" spans="6:6">
      <c r="F6518" t="s">
        <v>5863</v>
      </c>
    </row>
    <row r="6520" spans="6:6">
      <c r="F6520" t="s">
        <v>5864</v>
      </c>
    </row>
    <row r="6522" spans="6:6">
      <c r="F6522" t="s">
        <v>5865</v>
      </c>
    </row>
    <row r="6524" spans="6:6">
      <c r="F6524" t="s">
        <v>5866</v>
      </c>
    </row>
    <row r="6526" spans="6:6">
      <c r="F6526" t="s">
        <v>5867</v>
      </c>
    </row>
    <row r="6528" spans="6:6">
      <c r="F6528" t="s">
        <v>5868</v>
      </c>
    </row>
    <row r="6530" spans="6:6">
      <c r="F6530" t="s">
        <v>5869</v>
      </c>
    </row>
    <row r="6532" spans="6:6">
      <c r="F6532" t="s">
        <v>5870</v>
      </c>
    </row>
    <row r="6534" spans="6:6">
      <c r="F6534" t="s">
        <v>5871</v>
      </c>
    </row>
    <row r="6536" spans="6:6">
      <c r="F6536" t="s">
        <v>5872</v>
      </c>
    </row>
    <row r="6538" spans="6:6">
      <c r="F6538" t="s">
        <v>5873</v>
      </c>
    </row>
    <row r="6540" spans="6:6">
      <c r="F6540" t="s">
        <v>5874</v>
      </c>
    </row>
    <row r="6542" spans="6:6">
      <c r="F6542" t="s">
        <v>5875</v>
      </c>
    </row>
    <row r="6544" spans="6:6">
      <c r="F6544" t="s">
        <v>5876</v>
      </c>
    </row>
    <row r="6546" spans="6:6">
      <c r="F6546" t="s">
        <v>5877</v>
      </c>
    </row>
    <row r="6548" spans="6:6">
      <c r="F6548" t="s">
        <v>5878</v>
      </c>
    </row>
    <row r="6550" spans="6:6">
      <c r="F6550" t="s">
        <v>5879</v>
      </c>
    </row>
    <row r="6552" spans="6:6">
      <c r="F6552" t="s">
        <v>5880</v>
      </c>
    </row>
    <row r="6554" spans="6:6">
      <c r="F6554" t="s">
        <v>5881</v>
      </c>
    </row>
    <row r="6556" spans="6:6">
      <c r="F6556" t="s">
        <v>5882</v>
      </c>
    </row>
    <row r="6558" spans="6:6">
      <c r="F6558" t="s">
        <v>5883</v>
      </c>
    </row>
    <row r="6560" spans="6:6">
      <c r="F6560" t="s">
        <v>5884</v>
      </c>
    </row>
    <row r="6562" spans="6:6">
      <c r="F6562" t="s">
        <v>5885</v>
      </c>
    </row>
    <row r="6564" spans="6:6">
      <c r="F6564" t="s">
        <v>5886</v>
      </c>
    </row>
    <row r="6566" spans="6:6">
      <c r="F6566" t="s">
        <v>5887</v>
      </c>
    </row>
    <row r="6568" spans="6:6">
      <c r="F6568" t="s">
        <v>5888</v>
      </c>
    </row>
    <row r="6570" spans="6:6">
      <c r="F6570" t="s">
        <v>5889</v>
      </c>
    </row>
    <row r="6572" spans="6:6">
      <c r="F6572" t="s">
        <v>5890</v>
      </c>
    </row>
    <row r="6574" spans="6:6">
      <c r="F6574" t="s">
        <v>5891</v>
      </c>
    </row>
    <row r="6576" spans="6:6">
      <c r="F6576" t="s">
        <v>5892</v>
      </c>
    </row>
    <row r="6578" spans="6:6">
      <c r="F6578" t="s">
        <v>5893</v>
      </c>
    </row>
    <row r="6580" spans="6:6">
      <c r="F6580" t="s">
        <v>5894</v>
      </c>
    </row>
    <row r="6582" spans="6:6">
      <c r="F6582" t="s">
        <v>5895</v>
      </c>
    </row>
    <row r="6584" spans="6:6">
      <c r="F6584" t="s">
        <v>5896</v>
      </c>
    </row>
    <row r="6586" spans="6:6">
      <c r="F6586" t="s">
        <v>5897</v>
      </c>
    </row>
    <row r="6588" spans="6:6">
      <c r="F6588" t="s">
        <v>5898</v>
      </c>
    </row>
    <row r="6590" spans="6:6">
      <c r="F6590" t="s">
        <v>5899</v>
      </c>
    </row>
    <row r="6592" spans="6:6">
      <c r="F6592" t="s">
        <v>5900</v>
      </c>
    </row>
    <row r="6594" spans="6:6">
      <c r="F6594" t="s">
        <v>5901</v>
      </c>
    </row>
    <row r="6596" spans="6:6">
      <c r="F6596" t="s">
        <v>5902</v>
      </c>
    </row>
    <row r="6598" spans="6:6">
      <c r="F6598" t="s">
        <v>5903</v>
      </c>
    </row>
    <row r="6600" spans="6:6">
      <c r="F6600" t="s">
        <v>5904</v>
      </c>
    </row>
    <row r="6602" spans="6:6">
      <c r="F6602" t="s">
        <v>5905</v>
      </c>
    </row>
    <row r="6604" spans="6:6">
      <c r="F6604" t="s">
        <v>5906</v>
      </c>
    </row>
    <row r="6606" spans="6:6">
      <c r="F6606" t="s">
        <v>5907</v>
      </c>
    </row>
    <row r="6608" spans="6:6">
      <c r="F6608" t="s">
        <v>5908</v>
      </c>
    </row>
    <row r="6610" spans="6:6">
      <c r="F6610" t="s">
        <v>5909</v>
      </c>
    </row>
    <row r="6612" spans="6:6">
      <c r="F6612" t="s">
        <v>5910</v>
      </c>
    </row>
    <row r="6614" spans="6:6">
      <c r="F6614" t="s">
        <v>5911</v>
      </c>
    </row>
    <row r="6616" spans="6:6">
      <c r="F6616" t="s">
        <v>5912</v>
      </c>
    </row>
    <row r="6618" spans="6:6">
      <c r="F6618" t="s">
        <v>5913</v>
      </c>
    </row>
    <row r="6620" spans="6:6">
      <c r="F6620" t="s">
        <v>5914</v>
      </c>
    </row>
    <row r="6622" spans="6:6">
      <c r="F6622" t="s">
        <v>5915</v>
      </c>
    </row>
    <row r="6624" spans="6:6">
      <c r="F6624" t="s">
        <v>5916</v>
      </c>
    </row>
    <row r="6626" spans="6:6">
      <c r="F6626" t="s">
        <v>5917</v>
      </c>
    </row>
    <row r="6628" spans="6:6">
      <c r="F6628" t="s">
        <v>5918</v>
      </c>
    </row>
    <row r="6630" spans="6:6">
      <c r="F6630" t="s">
        <v>5919</v>
      </c>
    </row>
    <row r="6632" spans="6:6">
      <c r="F6632" t="s">
        <v>5920</v>
      </c>
    </row>
    <row r="6634" spans="6:6">
      <c r="F6634" t="s">
        <v>5921</v>
      </c>
    </row>
    <row r="6636" spans="6:6">
      <c r="F6636" t="s">
        <v>5922</v>
      </c>
    </row>
    <row r="6638" spans="6:6">
      <c r="F6638" t="s">
        <v>5923</v>
      </c>
    </row>
    <row r="6640" spans="6:6">
      <c r="F6640" t="s">
        <v>5924</v>
      </c>
    </row>
    <row r="6642" spans="6:6">
      <c r="F6642" t="s">
        <v>5925</v>
      </c>
    </row>
    <row r="6644" spans="6:6">
      <c r="F6644" t="s">
        <v>5926</v>
      </c>
    </row>
    <row r="6646" spans="6:6">
      <c r="F6646" t="s">
        <v>5927</v>
      </c>
    </row>
    <row r="6648" spans="6:6">
      <c r="F6648" t="s">
        <v>5928</v>
      </c>
    </row>
    <row r="6650" spans="6:6">
      <c r="F6650" t="s">
        <v>5929</v>
      </c>
    </row>
    <row r="6652" spans="6:6">
      <c r="F6652" t="s">
        <v>5930</v>
      </c>
    </row>
    <row r="6654" spans="6:6">
      <c r="F6654" t="s">
        <v>5931</v>
      </c>
    </row>
    <row r="6656" spans="6:6">
      <c r="F6656" t="s">
        <v>5932</v>
      </c>
    </row>
    <row r="6658" spans="6:6">
      <c r="F6658" t="s">
        <v>5933</v>
      </c>
    </row>
    <row r="6660" spans="6:6">
      <c r="F6660" t="s">
        <v>5934</v>
      </c>
    </row>
    <row r="6662" spans="6:6">
      <c r="F6662" t="s">
        <v>5935</v>
      </c>
    </row>
    <row r="6664" spans="6:6">
      <c r="F6664" t="s">
        <v>5936</v>
      </c>
    </row>
    <row r="6666" spans="6:6">
      <c r="F6666" t="s">
        <v>5937</v>
      </c>
    </row>
    <row r="6668" spans="6:6">
      <c r="F6668" t="s">
        <v>5938</v>
      </c>
    </row>
    <row r="6670" spans="6:6">
      <c r="F6670" t="s">
        <v>5939</v>
      </c>
    </row>
    <row r="6672" spans="6:6">
      <c r="F6672" t="s">
        <v>5940</v>
      </c>
    </row>
    <row r="6674" spans="6:6">
      <c r="F6674" t="s">
        <v>5941</v>
      </c>
    </row>
    <row r="6676" spans="6:6">
      <c r="F6676" t="s">
        <v>5942</v>
      </c>
    </row>
    <row r="6678" spans="6:6">
      <c r="F6678" t="s">
        <v>5943</v>
      </c>
    </row>
    <row r="6680" spans="6:6">
      <c r="F6680" t="s">
        <v>5944</v>
      </c>
    </row>
    <row r="6682" spans="6:6">
      <c r="F6682" t="s">
        <v>5945</v>
      </c>
    </row>
    <row r="6684" spans="6:6">
      <c r="F6684" t="s">
        <v>5946</v>
      </c>
    </row>
    <row r="6686" spans="6:6">
      <c r="F6686" t="s">
        <v>5947</v>
      </c>
    </row>
    <row r="6688" spans="6:6">
      <c r="F6688" t="s">
        <v>5948</v>
      </c>
    </row>
    <row r="6690" spans="6:6">
      <c r="F6690" t="s">
        <v>5949</v>
      </c>
    </row>
    <row r="6692" spans="6:6">
      <c r="F6692" t="s">
        <v>5950</v>
      </c>
    </row>
    <row r="6694" spans="6:6">
      <c r="F6694" t="s">
        <v>5951</v>
      </c>
    </row>
    <row r="6696" spans="6:6">
      <c r="F6696" t="s">
        <v>5952</v>
      </c>
    </row>
    <row r="6698" spans="6:6">
      <c r="F6698" t="s">
        <v>5953</v>
      </c>
    </row>
    <row r="6700" spans="6:6">
      <c r="F6700" t="s">
        <v>5954</v>
      </c>
    </row>
    <row r="6702" spans="6:6">
      <c r="F6702" t="s">
        <v>5955</v>
      </c>
    </row>
    <row r="6704" spans="6:6">
      <c r="F6704" t="s">
        <v>5956</v>
      </c>
    </row>
    <row r="6706" spans="6:6">
      <c r="F6706" t="s">
        <v>5957</v>
      </c>
    </row>
    <row r="6708" spans="6:6">
      <c r="F6708" t="s">
        <v>5958</v>
      </c>
    </row>
    <row r="6710" spans="6:6">
      <c r="F6710" t="s">
        <v>5959</v>
      </c>
    </row>
    <row r="6712" spans="6:6">
      <c r="F6712" t="s">
        <v>5960</v>
      </c>
    </row>
    <row r="6714" spans="6:6">
      <c r="F6714" t="s">
        <v>5961</v>
      </c>
    </row>
    <row r="6716" spans="6:6">
      <c r="F6716" t="s">
        <v>5962</v>
      </c>
    </row>
    <row r="6718" spans="6:6">
      <c r="F6718" t="s">
        <v>5963</v>
      </c>
    </row>
    <row r="6720" spans="6:6">
      <c r="F6720" t="s">
        <v>5964</v>
      </c>
    </row>
    <row r="6722" spans="6:6">
      <c r="F6722" t="s">
        <v>5965</v>
      </c>
    </row>
    <row r="6724" spans="6:6">
      <c r="F6724" t="s">
        <v>5966</v>
      </c>
    </row>
    <row r="6726" spans="6:6">
      <c r="F6726" t="s">
        <v>5967</v>
      </c>
    </row>
    <row r="6728" spans="6:6">
      <c r="F6728" t="s">
        <v>5968</v>
      </c>
    </row>
    <row r="6730" spans="6:6">
      <c r="F6730" t="s">
        <v>5969</v>
      </c>
    </row>
    <row r="6732" spans="6:6">
      <c r="F6732" t="s">
        <v>5970</v>
      </c>
    </row>
    <row r="6734" spans="6:6">
      <c r="F6734" t="s">
        <v>5971</v>
      </c>
    </row>
    <row r="6736" spans="6:6">
      <c r="F6736" t="s">
        <v>5972</v>
      </c>
    </row>
    <row r="6738" spans="6:6">
      <c r="F6738" t="s">
        <v>5973</v>
      </c>
    </row>
    <row r="6740" spans="6:6">
      <c r="F6740" t="s">
        <v>5974</v>
      </c>
    </row>
    <row r="6742" spans="6:6">
      <c r="F6742" t="s">
        <v>5975</v>
      </c>
    </row>
    <row r="6744" spans="6:6">
      <c r="F6744" t="s">
        <v>5976</v>
      </c>
    </row>
    <row r="6746" spans="6:6">
      <c r="F6746" t="s">
        <v>5977</v>
      </c>
    </row>
    <row r="6748" spans="6:6">
      <c r="F6748" t="s">
        <v>5978</v>
      </c>
    </row>
    <row r="6750" spans="6:6">
      <c r="F6750" t="s">
        <v>5979</v>
      </c>
    </row>
    <row r="6752" spans="6:6">
      <c r="F6752" t="s">
        <v>5980</v>
      </c>
    </row>
    <row r="6754" spans="6:6">
      <c r="F6754" t="s">
        <v>5981</v>
      </c>
    </row>
    <row r="6756" spans="6:6">
      <c r="F6756" t="s">
        <v>5982</v>
      </c>
    </row>
    <row r="6758" spans="6:6">
      <c r="F6758" t="s">
        <v>5983</v>
      </c>
    </row>
    <row r="6760" spans="6:6">
      <c r="F6760" t="s">
        <v>5984</v>
      </c>
    </row>
    <row r="6762" spans="6:6">
      <c r="F6762" t="s">
        <v>5985</v>
      </c>
    </row>
    <row r="6764" spans="6:6">
      <c r="F6764" t="s">
        <v>5986</v>
      </c>
    </row>
    <row r="6766" spans="6:6">
      <c r="F6766" t="s">
        <v>5987</v>
      </c>
    </row>
    <row r="6768" spans="6:6">
      <c r="F6768" t="s">
        <v>5988</v>
      </c>
    </row>
    <row r="6770" spans="6:6">
      <c r="F6770" t="s">
        <v>5989</v>
      </c>
    </row>
    <row r="6772" spans="6:6">
      <c r="F6772" t="s">
        <v>5990</v>
      </c>
    </row>
    <row r="6774" spans="6:6">
      <c r="F6774" t="s">
        <v>5991</v>
      </c>
    </row>
    <row r="6776" spans="6:6">
      <c r="F6776" t="s">
        <v>5992</v>
      </c>
    </row>
    <row r="6778" spans="6:6">
      <c r="F6778" t="s">
        <v>5993</v>
      </c>
    </row>
    <row r="6780" spans="6:6">
      <c r="F6780" t="s">
        <v>5994</v>
      </c>
    </row>
    <row r="6782" spans="6:6">
      <c r="F6782" t="s">
        <v>5995</v>
      </c>
    </row>
    <row r="6784" spans="6:6">
      <c r="F6784" t="s">
        <v>5996</v>
      </c>
    </row>
    <row r="6786" spans="6:6">
      <c r="F6786" t="s">
        <v>5997</v>
      </c>
    </row>
    <row r="6788" spans="6:6">
      <c r="F6788" t="s">
        <v>5998</v>
      </c>
    </row>
    <row r="6790" spans="6:6">
      <c r="F6790" t="s">
        <v>5999</v>
      </c>
    </row>
    <row r="6792" spans="6:6">
      <c r="F6792" t="s">
        <v>6000</v>
      </c>
    </row>
    <row r="6794" spans="6:6">
      <c r="F6794" t="s">
        <v>6001</v>
      </c>
    </row>
    <row r="6796" spans="6:6">
      <c r="F6796" t="s">
        <v>6002</v>
      </c>
    </row>
    <row r="6798" spans="6:6">
      <c r="F6798" t="s">
        <v>6003</v>
      </c>
    </row>
    <row r="6800" spans="6:6">
      <c r="F6800" t="s">
        <v>6004</v>
      </c>
    </row>
    <row r="6802" spans="6:6">
      <c r="F6802" t="s">
        <v>6005</v>
      </c>
    </row>
    <row r="6804" spans="6:6">
      <c r="F6804" t="s">
        <v>6006</v>
      </c>
    </row>
    <row r="6806" spans="6:6">
      <c r="F6806" t="s">
        <v>6007</v>
      </c>
    </row>
    <row r="6808" spans="6:6">
      <c r="F6808" t="s">
        <v>6008</v>
      </c>
    </row>
    <row r="6810" spans="6:6">
      <c r="F6810" t="s">
        <v>6009</v>
      </c>
    </row>
    <row r="6812" spans="6:6">
      <c r="F6812" t="s">
        <v>6010</v>
      </c>
    </row>
    <row r="6814" spans="6:6">
      <c r="F6814" t="s">
        <v>6011</v>
      </c>
    </row>
    <row r="6816" spans="6:6">
      <c r="F6816" t="s">
        <v>6012</v>
      </c>
    </row>
    <row r="6818" spans="6:6">
      <c r="F6818" t="s">
        <v>6013</v>
      </c>
    </row>
    <row r="6820" spans="6:6">
      <c r="F6820" t="s">
        <v>6014</v>
      </c>
    </row>
    <row r="6822" spans="6:6">
      <c r="F6822" t="s">
        <v>6015</v>
      </c>
    </row>
    <row r="6824" spans="6:6">
      <c r="F6824" t="s">
        <v>6016</v>
      </c>
    </row>
    <row r="6826" spans="6:6">
      <c r="F6826" t="s">
        <v>6017</v>
      </c>
    </row>
    <row r="6828" spans="6:6">
      <c r="F6828" t="s">
        <v>6018</v>
      </c>
    </row>
    <row r="6830" spans="6:6">
      <c r="F6830" t="s">
        <v>6019</v>
      </c>
    </row>
    <row r="6832" spans="6:6">
      <c r="F6832" t="s">
        <v>6020</v>
      </c>
    </row>
    <row r="6834" spans="6:6">
      <c r="F6834" t="s">
        <v>6021</v>
      </c>
    </row>
    <row r="6836" spans="6:6">
      <c r="F6836" t="s">
        <v>6022</v>
      </c>
    </row>
    <row r="6838" spans="6:6">
      <c r="F6838" t="s">
        <v>6023</v>
      </c>
    </row>
    <row r="6840" spans="6:6">
      <c r="F6840" t="s">
        <v>6024</v>
      </c>
    </row>
    <row r="6842" spans="6:6">
      <c r="F6842" t="s">
        <v>6025</v>
      </c>
    </row>
    <row r="6844" spans="6:6">
      <c r="F6844" t="s">
        <v>6026</v>
      </c>
    </row>
    <row r="6846" spans="6:6">
      <c r="F6846" t="s">
        <v>6027</v>
      </c>
    </row>
    <row r="6848" spans="6:6">
      <c r="F6848" t="s">
        <v>6028</v>
      </c>
    </row>
    <row r="6850" spans="6:6">
      <c r="F6850" t="s">
        <v>6029</v>
      </c>
    </row>
    <row r="6852" spans="6:6">
      <c r="F6852" t="s">
        <v>6030</v>
      </c>
    </row>
    <row r="6854" spans="6:6">
      <c r="F6854" t="s">
        <v>6031</v>
      </c>
    </row>
    <row r="6856" spans="6:6">
      <c r="F6856" t="s">
        <v>6032</v>
      </c>
    </row>
    <row r="6858" spans="6:6">
      <c r="F6858" t="s">
        <v>6033</v>
      </c>
    </row>
    <row r="6860" spans="6:6">
      <c r="F6860" t="s">
        <v>6034</v>
      </c>
    </row>
    <row r="6862" spans="6:6">
      <c r="F6862" t="s">
        <v>6035</v>
      </c>
    </row>
    <row r="6864" spans="6:6">
      <c r="F6864" t="s">
        <v>6036</v>
      </c>
    </row>
    <row r="6866" spans="6:6">
      <c r="F6866" t="s">
        <v>6037</v>
      </c>
    </row>
    <row r="6868" spans="6:6">
      <c r="F6868" t="s">
        <v>6038</v>
      </c>
    </row>
    <row r="6870" spans="6:6">
      <c r="F6870" t="s">
        <v>6039</v>
      </c>
    </row>
    <row r="6872" spans="6:6">
      <c r="F6872" t="s">
        <v>6040</v>
      </c>
    </row>
    <row r="6874" spans="6:6">
      <c r="F6874" t="s">
        <v>6041</v>
      </c>
    </row>
    <row r="6876" spans="6:6">
      <c r="F6876" t="s">
        <v>6042</v>
      </c>
    </row>
    <row r="6878" spans="6:6">
      <c r="F6878" t="s">
        <v>6043</v>
      </c>
    </row>
    <row r="6880" spans="6:6">
      <c r="F6880" t="s">
        <v>6044</v>
      </c>
    </row>
    <row r="6882" spans="6:6">
      <c r="F6882" t="s">
        <v>6045</v>
      </c>
    </row>
    <row r="6884" spans="6:6">
      <c r="F6884" t="s">
        <v>6046</v>
      </c>
    </row>
    <row r="6886" spans="6:6">
      <c r="F6886" t="s">
        <v>6047</v>
      </c>
    </row>
    <row r="6888" spans="6:6">
      <c r="F6888" t="s">
        <v>6048</v>
      </c>
    </row>
    <row r="6890" spans="6:6">
      <c r="F6890" t="s">
        <v>6049</v>
      </c>
    </row>
    <row r="6892" spans="6:6">
      <c r="F6892" t="s">
        <v>6050</v>
      </c>
    </row>
    <row r="6894" spans="6:6">
      <c r="F6894" t="s">
        <v>6051</v>
      </c>
    </row>
    <row r="6896" spans="6:6">
      <c r="F6896" t="s">
        <v>6052</v>
      </c>
    </row>
    <row r="6898" spans="6:6">
      <c r="F6898" t="s">
        <v>6053</v>
      </c>
    </row>
    <row r="6900" spans="6:6">
      <c r="F6900" t="s">
        <v>6054</v>
      </c>
    </row>
    <row r="6902" spans="6:6">
      <c r="F6902" t="s">
        <v>6055</v>
      </c>
    </row>
    <row r="6904" spans="6:6">
      <c r="F6904" t="s">
        <v>6056</v>
      </c>
    </row>
    <row r="6906" spans="6:6">
      <c r="F6906" t="s">
        <v>6057</v>
      </c>
    </row>
    <row r="6908" spans="6:6">
      <c r="F6908" t="s">
        <v>6058</v>
      </c>
    </row>
    <row r="6910" spans="6:6">
      <c r="F6910" t="s">
        <v>6059</v>
      </c>
    </row>
    <row r="6912" spans="6:6">
      <c r="F6912" t="s">
        <v>6060</v>
      </c>
    </row>
    <row r="6914" spans="6:6">
      <c r="F6914" t="s">
        <v>6061</v>
      </c>
    </row>
    <row r="6916" spans="6:6">
      <c r="F6916" t="s">
        <v>6062</v>
      </c>
    </row>
    <row r="6918" spans="6:6">
      <c r="F6918" t="s">
        <v>6063</v>
      </c>
    </row>
    <row r="6920" spans="6:6">
      <c r="F6920" t="s">
        <v>6064</v>
      </c>
    </row>
    <row r="6922" spans="6:6">
      <c r="F6922" t="s">
        <v>6065</v>
      </c>
    </row>
    <row r="6924" spans="6:6">
      <c r="F6924" t="s">
        <v>6066</v>
      </c>
    </row>
    <row r="6926" spans="6:6">
      <c r="F6926" t="s">
        <v>6067</v>
      </c>
    </row>
    <row r="6928" spans="6:6">
      <c r="F6928" t="s">
        <v>6068</v>
      </c>
    </row>
    <row r="6930" spans="6:6">
      <c r="F6930" t="s">
        <v>6069</v>
      </c>
    </row>
    <row r="6932" spans="6:6">
      <c r="F6932" t="s">
        <v>6070</v>
      </c>
    </row>
    <row r="6934" spans="6:6">
      <c r="F6934" t="s">
        <v>6071</v>
      </c>
    </row>
    <row r="6936" spans="6:6">
      <c r="F6936" t="s">
        <v>6072</v>
      </c>
    </row>
    <row r="6938" spans="6:6">
      <c r="F6938" t="s">
        <v>6073</v>
      </c>
    </row>
    <row r="6940" spans="6:6">
      <c r="F6940" t="s">
        <v>6074</v>
      </c>
    </row>
    <row r="6942" spans="6:6">
      <c r="F6942" t="s">
        <v>6075</v>
      </c>
    </row>
    <row r="6944" spans="6:6">
      <c r="F6944" t="s">
        <v>6076</v>
      </c>
    </row>
    <row r="6946" spans="6:6">
      <c r="F6946" t="s">
        <v>6077</v>
      </c>
    </row>
    <row r="6948" spans="6:6">
      <c r="F6948" t="s">
        <v>6078</v>
      </c>
    </row>
    <row r="6950" spans="6:6">
      <c r="F6950" t="s">
        <v>6079</v>
      </c>
    </row>
    <row r="6952" spans="6:6">
      <c r="F6952" t="s">
        <v>6080</v>
      </c>
    </row>
    <row r="6954" spans="6:6">
      <c r="F6954" t="s">
        <v>6081</v>
      </c>
    </row>
    <row r="6956" spans="6:6">
      <c r="F6956" t="s">
        <v>6082</v>
      </c>
    </row>
    <row r="6958" spans="6:6">
      <c r="F6958" t="s">
        <v>6083</v>
      </c>
    </row>
    <row r="6960" spans="6:6">
      <c r="F6960" t="s">
        <v>6084</v>
      </c>
    </row>
    <row r="6962" spans="6:6">
      <c r="F6962" t="s">
        <v>6085</v>
      </c>
    </row>
    <row r="6964" spans="6:6">
      <c r="F6964" t="s">
        <v>6086</v>
      </c>
    </row>
    <row r="6966" spans="6:6">
      <c r="F6966" t="s">
        <v>6087</v>
      </c>
    </row>
    <row r="6968" spans="6:6">
      <c r="F6968" t="s">
        <v>6088</v>
      </c>
    </row>
    <row r="6970" spans="6:6">
      <c r="F6970" t="s">
        <v>6089</v>
      </c>
    </row>
    <row r="6972" spans="6:6">
      <c r="F6972" t="s">
        <v>6090</v>
      </c>
    </row>
    <row r="6974" spans="6:6">
      <c r="F6974" t="s">
        <v>6091</v>
      </c>
    </row>
    <row r="6976" spans="6:6">
      <c r="F6976" t="s">
        <v>6092</v>
      </c>
    </row>
    <row r="6978" spans="6:6">
      <c r="F6978" t="s">
        <v>6093</v>
      </c>
    </row>
    <row r="6980" spans="6:6">
      <c r="F6980" t="s">
        <v>6094</v>
      </c>
    </row>
    <row r="6982" spans="6:6">
      <c r="F6982" t="s">
        <v>6095</v>
      </c>
    </row>
    <row r="6984" spans="6:6">
      <c r="F6984" t="s">
        <v>6096</v>
      </c>
    </row>
    <row r="6986" spans="6:6">
      <c r="F6986" t="s">
        <v>6097</v>
      </c>
    </row>
    <row r="6988" spans="6:6">
      <c r="F6988" t="s">
        <v>6098</v>
      </c>
    </row>
    <row r="6990" spans="6:6">
      <c r="F6990" t="s">
        <v>6099</v>
      </c>
    </row>
    <row r="6992" spans="6:6">
      <c r="F6992" t="s">
        <v>6100</v>
      </c>
    </row>
    <row r="6994" spans="6:6">
      <c r="F6994" t="s">
        <v>6101</v>
      </c>
    </row>
    <row r="6996" spans="6:6">
      <c r="F6996" t="s">
        <v>6102</v>
      </c>
    </row>
    <row r="6998" spans="6:6">
      <c r="F6998" t="s">
        <v>6103</v>
      </c>
    </row>
    <row r="7000" spans="6:6">
      <c r="F7000" t="s">
        <v>6104</v>
      </c>
    </row>
    <row r="7002" spans="6:6">
      <c r="F7002" t="s">
        <v>6105</v>
      </c>
    </row>
    <row r="7004" spans="6:6">
      <c r="F7004" t="s">
        <v>6106</v>
      </c>
    </row>
    <row r="7006" spans="6:6">
      <c r="F7006" t="s">
        <v>6107</v>
      </c>
    </row>
    <row r="7008" spans="6:6">
      <c r="F7008" t="s">
        <v>6108</v>
      </c>
    </row>
    <row r="7010" spans="6:6">
      <c r="F7010" t="s">
        <v>6109</v>
      </c>
    </row>
    <row r="7012" spans="6:6">
      <c r="F7012" t="s">
        <v>6110</v>
      </c>
    </row>
    <row r="7014" spans="6:6">
      <c r="F7014" t="s">
        <v>6111</v>
      </c>
    </row>
    <row r="7016" spans="6:6">
      <c r="F7016" t="s">
        <v>6112</v>
      </c>
    </row>
    <row r="7018" spans="6:6">
      <c r="F7018" t="s">
        <v>6113</v>
      </c>
    </row>
    <row r="7020" spans="6:6">
      <c r="F7020" t="s">
        <v>6114</v>
      </c>
    </row>
    <row r="7022" spans="6:6">
      <c r="F7022" t="s">
        <v>6115</v>
      </c>
    </row>
    <row r="7024" spans="6:6">
      <c r="F7024" t="s">
        <v>6116</v>
      </c>
    </row>
    <row r="7026" spans="6:6">
      <c r="F7026" t="s">
        <v>6117</v>
      </c>
    </row>
    <row r="7028" spans="6:6">
      <c r="F7028" t="s">
        <v>6118</v>
      </c>
    </row>
    <row r="7030" spans="6:6">
      <c r="F7030" t="s">
        <v>6119</v>
      </c>
    </row>
    <row r="7032" spans="6:6">
      <c r="F7032" t="s">
        <v>6120</v>
      </c>
    </row>
    <row r="7034" spans="6:6">
      <c r="F7034" t="s">
        <v>6121</v>
      </c>
    </row>
    <row r="7036" spans="6:6">
      <c r="F7036" t="s">
        <v>6122</v>
      </c>
    </row>
    <row r="7038" spans="6:6">
      <c r="F7038" t="s">
        <v>6123</v>
      </c>
    </row>
    <row r="7040" spans="6:6">
      <c r="F7040" t="s">
        <v>6124</v>
      </c>
    </row>
    <row r="7042" spans="6:6">
      <c r="F7042" t="s">
        <v>6125</v>
      </c>
    </row>
    <row r="7044" spans="6:6">
      <c r="F7044" t="s">
        <v>6126</v>
      </c>
    </row>
    <row r="7046" spans="6:6">
      <c r="F7046" t="s">
        <v>6127</v>
      </c>
    </row>
    <row r="7048" spans="6:6">
      <c r="F7048" t="s">
        <v>6128</v>
      </c>
    </row>
    <row r="7050" spans="6:6">
      <c r="F7050" t="s">
        <v>6129</v>
      </c>
    </row>
    <row r="7052" spans="6:6">
      <c r="F7052" t="s">
        <v>6130</v>
      </c>
    </row>
    <row r="7054" spans="6:6">
      <c r="F7054" t="s">
        <v>6131</v>
      </c>
    </row>
    <row r="7056" spans="6:6">
      <c r="F7056" t="s">
        <v>6132</v>
      </c>
    </row>
    <row r="7058" spans="6:6">
      <c r="F7058" t="s">
        <v>6133</v>
      </c>
    </row>
    <row r="7060" spans="6:6">
      <c r="F7060" t="s">
        <v>6134</v>
      </c>
    </row>
    <row r="7062" spans="6:6">
      <c r="F7062" t="s">
        <v>6135</v>
      </c>
    </row>
    <row r="7064" spans="6:6">
      <c r="F7064" t="s">
        <v>6136</v>
      </c>
    </row>
    <row r="7066" spans="6:6">
      <c r="F7066" t="s">
        <v>6137</v>
      </c>
    </row>
    <row r="7068" spans="6:6">
      <c r="F7068" t="s">
        <v>6138</v>
      </c>
    </row>
    <row r="7070" spans="6:6">
      <c r="F7070" t="s">
        <v>6139</v>
      </c>
    </row>
    <row r="7072" spans="6:6">
      <c r="F7072" t="s">
        <v>6140</v>
      </c>
    </row>
    <row r="7074" spans="6:6">
      <c r="F7074" t="s">
        <v>6141</v>
      </c>
    </row>
    <row r="7076" spans="6:6">
      <c r="F7076" t="s">
        <v>6142</v>
      </c>
    </row>
    <row r="7078" spans="6:6">
      <c r="F7078" t="s">
        <v>6143</v>
      </c>
    </row>
    <row r="7080" spans="6:6">
      <c r="F7080" t="s">
        <v>6144</v>
      </c>
    </row>
    <row r="7082" spans="6:6">
      <c r="F7082" t="s">
        <v>6145</v>
      </c>
    </row>
    <row r="7084" spans="6:6">
      <c r="F7084" t="s">
        <v>6146</v>
      </c>
    </row>
    <row r="7086" spans="6:6">
      <c r="F7086" t="s">
        <v>6147</v>
      </c>
    </row>
    <row r="7088" spans="6:6">
      <c r="F7088" t="s">
        <v>6148</v>
      </c>
    </row>
    <row r="7090" spans="6:6">
      <c r="F7090" t="s">
        <v>6149</v>
      </c>
    </row>
    <row r="7092" spans="6:6">
      <c r="F7092" t="s">
        <v>6150</v>
      </c>
    </row>
    <row r="7094" spans="6:6">
      <c r="F7094" t="s">
        <v>6151</v>
      </c>
    </row>
    <row r="7096" spans="6:6">
      <c r="F7096" t="s">
        <v>6152</v>
      </c>
    </row>
    <row r="7098" spans="6:6">
      <c r="F7098" t="s">
        <v>6153</v>
      </c>
    </row>
    <row r="7100" spans="6:6">
      <c r="F7100" t="s">
        <v>6154</v>
      </c>
    </row>
    <row r="7102" spans="6:6">
      <c r="F7102" t="s">
        <v>6155</v>
      </c>
    </row>
    <row r="7104" spans="6:6">
      <c r="F7104" t="s">
        <v>6156</v>
      </c>
    </row>
    <row r="7106" spans="6:6">
      <c r="F7106" t="s">
        <v>6157</v>
      </c>
    </row>
    <row r="7108" spans="6:6">
      <c r="F7108" t="s">
        <v>6158</v>
      </c>
    </row>
    <row r="7110" spans="6:6">
      <c r="F7110" t="s">
        <v>6159</v>
      </c>
    </row>
    <row r="7112" spans="6:6">
      <c r="F7112" t="s">
        <v>6160</v>
      </c>
    </row>
    <row r="7114" spans="6:6">
      <c r="F7114" t="s">
        <v>6161</v>
      </c>
    </row>
    <row r="7116" spans="6:6">
      <c r="F7116" t="s">
        <v>6162</v>
      </c>
    </row>
    <row r="7118" spans="6:6">
      <c r="F7118" t="s">
        <v>6163</v>
      </c>
    </row>
    <row r="7120" spans="6:6">
      <c r="F7120" t="s">
        <v>6164</v>
      </c>
    </row>
    <row r="7122" spans="6:6">
      <c r="F7122" t="s">
        <v>6165</v>
      </c>
    </row>
    <row r="7124" spans="6:6">
      <c r="F7124" t="s">
        <v>6166</v>
      </c>
    </row>
    <row r="7126" spans="6:6">
      <c r="F7126" t="s">
        <v>6167</v>
      </c>
    </row>
    <row r="7128" spans="6:6">
      <c r="F7128" t="s">
        <v>6168</v>
      </c>
    </row>
    <row r="7130" spans="6:6">
      <c r="F7130" t="s">
        <v>6169</v>
      </c>
    </row>
    <row r="7132" spans="6:6">
      <c r="F7132" t="s">
        <v>6170</v>
      </c>
    </row>
    <row r="7134" spans="6:6">
      <c r="F7134" t="s">
        <v>6171</v>
      </c>
    </row>
    <row r="7136" spans="6:6">
      <c r="F7136" t="s">
        <v>6172</v>
      </c>
    </row>
    <row r="7138" spans="6:6">
      <c r="F7138" t="s">
        <v>6173</v>
      </c>
    </row>
    <row r="7140" spans="6:6">
      <c r="F7140" t="s">
        <v>6174</v>
      </c>
    </row>
    <row r="7142" spans="6:6">
      <c r="F7142" t="s">
        <v>6175</v>
      </c>
    </row>
    <row r="7144" spans="6:6">
      <c r="F7144" t="s">
        <v>6176</v>
      </c>
    </row>
    <row r="7146" spans="6:6">
      <c r="F7146" t="s">
        <v>6177</v>
      </c>
    </row>
    <row r="7148" spans="6:6">
      <c r="F7148" t="s">
        <v>6178</v>
      </c>
    </row>
    <row r="7150" spans="6:6">
      <c r="F7150" t="s">
        <v>6179</v>
      </c>
    </row>
    <row r="7152" spans="6:6">
      <c r="F7152" t="s">
        <v>6180</v>
      </c>
    </row>
    <row r="7154" spans="6:6">
      <c r="F7154" t="s">
        <v>6181</v>
      </c>
    </row>
    <row r="7156" spans="6:6">
      <c r="F7156" t="s">
        <v>6182</v>
      </c>
    </row>
    <row r="7158" spans="6:6">
      <c r="F7158" t="s">
        <v>6183</v>
      </c>
    </row>
    <row r="7160" spans="6:6">
      <c r="F7160" t="s">
        <v>6184</v>
      </c>
    </row>
    <row r="7162" spans="6:6">
      <c r="F7162" t="s">
        <v>6185</v>
      </c>
    </row>
    <row r="7164" spans="6:6">
      <c r="F7164" t="s">
        <v>6186</v>
      </c>
    </row>
    <row r="7166" spans="6:6">
      <c r="F7166" t="s">
        <v>6187</v>
      </c>
    </row>
    <row r="7168" spans="6:6">
      <c r="F7168" t="s">
        <v>6188</v>
      </c>
    </row>
    <row r="7170" spans="6:6">
      <c r="F7170" t="s">
        <v>6189</v>
      </c>
    </row>
    <row r="7172" spans="6:6">
      <c r="F7172" t="s">
        <v>6190</v>
      </c>
    </row>
    <row r="7174" spans="6:6">
      <c r="F7174" t="s">
        <v>6191</v>
      </c>
    </row>
    <row r="7176" spans="6:6">
      <c r="F7176" t="s">
        <v>6192</v>
      </c>
    </row>
    <row r="7178" spans="6:6">
      <c r="F7178" t="s">
        <v>6193</v>
      </c>
    </row>
    <row r="7180" spans="6:6">
      <c r="F7180" t="s">
        <v>6194</v>
      </c>
    </row>
    <row r="7182" spans="6:6">
      <c r="F7182" t="s">
        <v>6195</v>
      </c>
    </row>
    <row r="7184" spans="6:6">
      <c r="F7184" t="s">
        <v>6196</v>
      </c>
    </row>
    <row r="7186" spans="6:6">
      <c r="F7186" t="s">
        <v>6197</v>
      </c>
    </row>
    <row r="7188" spans="6:6">
      <c r="F7188" t="s">
        <v>6198</v>
      </c>
    </row>
    <row r="7190" spans="6:6">
      <c r="F7190" t="s">
        <v>6199</v>
      </c>
    </row>
    <row r="7192" spans="6:6">
      <c r="F7192" t="s">
        <v>6200</v>
      </c>
    </row>
    <row r="7194" spans="6:6">
      <c r="F7194" t="s">
        <v>6201</v>
      </c>
    </row>
    <row r="7196" spans="6:6">
      <c r="F7196" t="s">
        <v>6202</v>
      </c>
    </row>
    <row r="7198" spans="6:6">
      <c r="F7198" t="s">
        <v>6203</v>
      </c>
    </row>
    <row r="7200" spans="6:6">
      <c r="F7200" t="s">
        <v>6204</v>
      </c>
    </row>
    <row r="7202" spans="6:6">
      <c r="F7202" t="s">
        <v>6205</v>
      </c>
    </row>
    <row r="7204" spans="6:6">
      <c r="F7204" t="s">
        <v>6206</v>
      </c>
    </row>
    <row r="7206" spans="6:6">
      <c r="F7206" t="s">
        <v>6207</v>
      </c>
    </row>
    <row r="7208" spans="6:6">
      <c r="F7208" t="s">
        <v>6208</v>
      </c>
    </row>
    <row r="7210" spans="6:6">
      <c r="F7210" t="s">
        <v>6209</v>
      </c>
    </row>
    <row r="7212" spans="6:6">
      <c r="F7212" t="s">
        <v>6210</v>
      </c>
    </row>
    <row r="7214" spans="6:6">
      <c r="F7214" t="s">
        <v>6211</v>
      </c>
    </row>
    <row r="7216" spans="6:6">
      <c r="F7216" t="s">
        <v>6212</v>
      </c>
    </row>
    <row r="7218" spans="6:6">
      <c r="F7218" t="s">
        <v>6213</v>
      </c>
    </row>
    <row r="7220" spans="6:6">
      <c r="F7220" t="s">
        <v>6214</v>
      </c>
    </row>
    <row r="7222" spans="6:6">
      <c r="F7222" t="s">
        <v>6215</v>
      </c>
    </row>
    <row r="7224" spans="6:6">
      <c r="F7224" t="s">
        <v>6216</v>
      </c>
    </row>
    <row r="7226" spans="6:6">
      <c r="F7226" t="s">
        <v>6217</v>
      </c>
    </row>
    <row r="7228" spans="6:6">
      <c r="F7228" t="s">
        <v>6218</v>
      </c>
    </row>
    <row r="7230" spans="6:6">
      <c r="F7230" t="s">
        <v>6219</v>
      </c>
    </row>
    <row r="7232" spans="6:6">
      <c r="F7232" t="s">
        <v>6220</v>
      </c>
    </row>
    <row r="7234" spans="6:6">
      <c r="F7234" t="s">
        <v>6221</v>
      </c>
    </row>
    <row r="7236" spans="6:6">
      <c r="F7236" t="s">
        <v>6222</v>
      </c>
    </row>
    <row r="7238" spans="6:6">
      <c r="F7238" t="s">
        <v>6223</v>
      </c>
    </row>
    <row r="7240" spans="6:6">
      <c r="F7240" t="s">
        <v>6224</v>
      </c>
    </row>
    <row r="7242" spans="6:6">
      <c r="F7242" t="s">
        <v>6225</v>
      </c>
    </row>
    <row r="7244" spans="6:6">
      <c r="F7244" t="s">
        <v>6226</v>
      </c>
    </row>
    <row r="7246" spans="6:6">
      <c r="F7246" t="s">
        <v>6227</v>
      </c>
    </row>
    <row r="7248" spans="6:6">
      <c r="F7248" t="s">
        <v>6228</v>
      </c>
    </row>
    <row r="7250" spans="6:6">
      <c r="F7250" t="s">
        <v>6229</v>
      </c>
    </row>
    <row r="7252" spans="6:6">
      <c r="F7252" t="s">
        <v>6230</v>
      </c>
    </row>
    <row r="7254" spans="6:6">
      <c r="F7254" t="s">
        <v>6231</v>
      </c>
    </row>
    <row r="7256" spans="6:6">
      <c r="F7256" t="s">
        <v>6232</v>
      </c>
    </row>
    <row r="7258" spans="6:6">
      <c r="F7258" t="s">
        <v>6233</v>
      </c>
    </row>
    <row r="7260" spans="6:6">
      <c r="F7260" t="s">
        <v>6234</v>
      </c>
    </row>
    <row r="7262" spans="6:6">
      <c r="F7262" t="s">
        <v>6235</v>
      </c>
    </row>
    <row r="7264" spans="6:6">
      <c r="F7264" t="s">
        <v>6236</v>
      </c>
    </row>
    <row r="7266" spans="6:6">
      <c r="F7266" t="s">
        <v>6237</v>
      </c>
    </row>
    <row r="7268" spans="6:6">
      <c r="F7268" t="s">
        <v>6238</v>
      </c>
    </row>
    <row r="7270" spans="6:6">
      <c r="F7270" t="s">
        <v>6239</v>
      </c>
    </row>
    <row r="7272" spans="6:6">
      <c r="F7272" t="s">
        <v>6240</v>
      </c>
    </row>
    <row r="7274" spans="6:6">
      <c r="F7274" t="s">
        <v>6241</v>
      </c>
    </row>
    <row r="7276" spans="6:6">
      <c r="F7276" t="s">
        <v>6242</v>
      </c>
    </row>
    <row r="7278" spans="6:6">
      <c r="F7278" t="s">
        <v>6243</v>
      </c>
    </row>
    <row r="7280" spans="6:6">
      <c r="F7280" t="s">
        <v>6244</v>
      </c>
    </row>
    <row r="7282" spans="6:6">
      <c r="F7282" t="s">
        <v>6245</v>
      </c>
    </row>
    <row r="7284" spans="6:6">
      <c r="F7284" t="s">
        <v>6246</v>
      </c>
    </row>
    <row r="7286" spans="6:6">
      <c r="F7286" t="s">
        <v>6247</v>
      </c>
    </row>
    <row r="7288" spans="6:6">
      <c r="F7288" t="s">
        <v>6248</v>
      </c>
    </row>
    <row r="7290" spans="6:6">
      <c r="F7290" t="s">
        <v>6249</v>
      </c>
    </row>
    <row r="7292" spans="6:6">
      <c r="F7292" t="s">
        <v>6250</v>
      </c>
    </row>
    <row r="7294" spans="6:6">
      <c r="F7294" t="s">
        <v>6251</v>
      </c>
    </row>
    <row r="7296" spans="6:6">
      <c r="F7296" t="s">
        <v>6252</v>
      </c>
    </row>
    <row r="7298" spans="6:6">
      <c r="F7298" t="s">
        <v>6253</v>
      </c>
    </row>
    <row r="7300" spans="6:6">
      <c r="F7300" t="s">
        <v>6254</v>
      </c>
    </row>
    <row r="7302" spans="6:6">
      <c r="F7302" t="s">
        <v>6255</v>
      </c>
    </row>
    <row r="7304" spans="6:6">
      <c r="F7304" t="s">
        <v>6256</v>
      </c>
    </row>
    <row r="7306" spans="6:6">
      <c r="F7306" t="s">
        <v>6257</v>
      </c>
    </row>
    <row r="7308" spans="6:6">
      <c r="F7308" t="s">
        <v>6258</v>
      </c>
    </row>
    <row r="7310" spans="6:6">
      <c r="F7310" t="s">
        <v>6259</v>
      </c>
    </row>
    <row r="7312" spans="6:6">
      <c r="F7312" t="s">
        <v>6260</v>
      </c>
    </row>
    <row r="7314" spans="6:6">
      <c r="F7314" t="s">
        <v>6261</v>
      </c>
    </row>
    <row r="7316" spans="6:6">
      <c r="F7316" t="s">
        <v>6262</v>
      </c>
    </row>
    <row r="7318" spans="6:6">
      <c r="F7318" t="s">
        <v>6263</v>
      </c>
    </row>
    <row r="7320" spans="6:6">
      <c r="F7320" t="s">
        <v>6264</v>
      </c>
    </row>
    <row r="7322" spans="6:6">
      <c r="F7322" t="s">
        <v>6265</v>
      </c>
    </row>
    <row r="7324" spans="6:6">
      <c r="F7324" t="s">
        <v>6266</v>
      </c>
    </row>
    <row r="7326" spans="6:6">
      <c r="F7326" t="s">
        <v>6267</v>
      </c>
    </row>
    <row r="7328" spans="6:6">
      <c r="F7328" t="s">
        <v>6268</v>
      </c>
    </row>
    <row r="7330" spans="6:6">
      <c r="F7330" t="s">
        <v>6269</v>
      </c>
    </row>
    <row r="7332" spans="6:6">
      <c r="F7332" t="s">
        <v>6270</v>
      </c>
    </row>
    <row r="7334" spans="6:6">
      <c r="F7334" t="s">
        <v>6271</v>
      </c>
    </row>
    <row r="7336" spans="6:6">
      <c r="F7336" t="s">
        <v>6272</v>
      </c>
    </row>
    <row r="7338" spans="6:6">
      <c r="F7338" t="s">
        <v>6273</v>
      </c>
    </row>
    <row r="7340" spans="6:6">
      <c r="F7340" t="s">
        <v>6274</v>
      </c>
    </row>
    <row r="7342" spans="6:6">
      <c r="F7342" t="s">
        <v>6275</v>
      </c>
    </row>
    <row r="7344" spans="6:6">
      <c r="F7344" t="s">
        <v>6276</v>
      </c>
    </row>
    <row r="7346" spans="6:6">
      <c r="F7346" t="s">
        <v>6277</v>
      </c>
    </row>
    <row r="7348" spans="6:6">
      <c r="F7348" t="s">
        <v>6278</v>
      </c>
    </row>
    <row r="7350" spans="6:6">
      <c r="F7350" t="s">
        <v>6279</v>
      </c>
    </row>
    <row r="7352" spans="6:6">
      <c r="F7352" t="s">
        <v>6280</v>
      </c>
    </row>
    <row r="7354" spans="6:6">
      <c r="F7354" t="s">
        <v>6281</v>
      </c>
    </row>
    <row r="7356" spans="6:6">
      <c r="F7356" t="s">
        <v>6282</v>
      </c>
    </row>
    <row r="7358" spans="6:6">
      <c r="F7358" t="s">
        <v>6283</v>
      </c>
    </row>
    <row r="7360" spans="6:6">
      <c r="F7360" t="s">
        <v>6284</v>
      </c>
    </row>
    <row r="7362" spans="6:6">
      <c r="F7362" t="s">
        <v>6285</v>
      </c>
    </row>
    <row r="7364" spans="6:6">
      <c r="F7364" t="s">
        <v>6286</v>
      </c>
    </row>
    <row r="7366" spans="6:6">
      <c r="F7366" t="s">
        <v>6287</v>
      </c>
    </row>
    <row r="7368" spans="6:6">
      <c r="F7368" t="s">
        <v>6288</v>
      </c>
    </row>
    <row r="7370" spans="6:6">
      <c r="F7370" t="s">
        <v>6289</v>
      </c>
    </row>
    <row r="7372" spans="6:6">
      <c r="F7372" t="s">
        <v>6290</v>
      </c>
    </row>
    <row r="7374" spans="6:6">
      <c r="F7374" t="s">
        <v>6291</v>
      </c>
    </row>
    <row r="7376" spans="6:6">
      <c r="F7376" t="s">
        <v>6292</v>
      </c>
    </row>
    <row r="7378" spans="6:6">
      <c r="F7378" t="s">
        <v>6293</v>
      </c>
    </row>
    <row r="7380" spans="6:6">
      <c r="F7380" t="s">
        <v>6294</v>
      </c>
    </row>
    <row r="7382" spans="6:6">
      <c r="F7382" t="s">
        <v>6295</v>
      </c>
    </row>
    <row r="7384" spans="6:6">
      <c r="F7384" t="s">
        <v>6296</v>
      </c>
    </row>
    <row r="7386" spans="6:6">
      <c r="F7386" t="s">
        <v>6297</v>
      </c>
    </row>
    <row r="7388" spans="6:6">
      <c r="F7388" t="s">
        <v>6298</v>
      </c>
    </row>
    <row r="7390" spans="6:6">
      <c r="F7390" t="s">
        <v>6299</v>
      </c>
    </row>
    <row r="7392" spans="6:6">
      <c r="F7392" t="s">
        <v>6300</v>
      </c>
    </row>
    <row r="7394" spans="6:6">
      <c r="F7394" t="s">
        <v>6301</v>
      </c>
    </row>
    <row r="7396" spans="6:6">
      <c r="F7396" t="s">
        <v>6302</v>
      </c>
    </row>
    <row r="7398" spans="6:6">
      <c r="F7398" t="s">
        <v>6303</v>
      </c>
    </row>
    <row r="7400" spans="6:6">
      <c r="F7400" t="s">
        <v>6304</v>
      </c>
    </row>
    <row r="7402" spans="6:6">
      <c r="F7402" t="s">
        <v>6305</v>
      </c>
    </row>
    <row r="7404" spans="6:6">
      <c r="F7404" t="s">
        <v>6306</v>
      </c>
    </row>
    <row r="7406" spans="6:6">
      <c r="F7406" t="s">
        <v>6307</v>
      </c>
    </row>
    <row r="7408" spans="6:6">
      <c r="F7408" t="s">
        <v>6308</v>
      </c>
    </row>
    <row r="7410" spans="6:6">
      <c r="F7410" t="s">
        <v>6309</v>
      </c>
    </row>
    <row r="7412" spans="6:6">
      <c r="F7412" t="s">
        <v>6310</v>
      </c>
    </row>
    <row r="7414" spans="6:6">
      <c r="F7414" t="s">
        <v>6311</v>
      </c>
    </row>
    <row r="7416" spans="6:6">
      <c r="F7416" t="s">
        <v>6312</v>
      </c>
    </row>
    <row r="7418" spans="6:6">
      <c r="F7418" t="s">
        <v>6313</v>
      </c>
    </row>
    <row r="7420" spans="6:6">
      <c r="F7420" t="s">
        <v>6314</v>
      </c>
    </row>
    <row r="7422" spans="6:6">
      <c r="F7422" t="s">
        <v>6315</v>
      </c>
    </row>
    <row r="7424" spans="6:6">
      <c r="F7424" t="s">
        <v>6316</v>
      </c>
    </row>
    <row r="7426" spans="6:6">
      <c r="F7426" t="s">
        <v>6317</v>
      </c>
    </row>
    <row r="7428" spans="6:6">
      <c r="F7428" t="s">
        <v>6318</v>
      </c>
    </row>
    <row r="7430" spans="6:6">
      <c r="F7430" t="s">
        <v>6319</v>
      </c>
    </row>
    <row r="7432" spans="6:6">
      <c r="F7432" t="s">
        <v>6320</v>
      </c>
    </row>
    <row r="7434" spans="6:6">
      <c r="F7434" t="s">
        <v>6321</v>
      </c>
    </row>
    <row r="7436" spans="6:6">
      <c r="F7436" t="s">
        <v>6322</v>
      </c>
    </row>
    <row r="7438" spans="6:6">
      <c r="F7438" t="s">
        <v>6323</v>
      </c>
    </row>
    <row r="7440" spans="6:6">
      <c r="F7440" t="s">
        <v>6324</v>
      </c>
    </row>
    <row r="7442" spans="6:6">
      <c r="F7442" t="s">
        <v>6325</v>
      </c>
    </row>
    <row r="7444" spans="6:6">
      <c r="F7444" t="s">
        <v>6326</v>
      </c>
    </row>
    <row r="7446" spans="6:6">
      <c r="F7446" t="s">
        <v>6327</v>
      </c>
    </row>
    <row r="7448" spans="6:6">
      <c r="F7448" t="s">
        <v>6328</v>
      </c>
    </row>
    <row r="7450" spans="6:6">
      <c r="F7450" t="s">
        <v>6329</v>
      </c>
    </row>
    <row r="7452" spans="6:6">
      <c r="F7452" t="s">
        <v>6330</v>
      </c>
    </row>
    <row r="7454" spans="6:6">
      <c r="F7454" t="s">
        <v>6331</v>
      </c>
    </row>
    <row r="7456" spans="6:6">
      <c r="F7456" t="s">
        <v>6332</v>
      </c>
    </row>
    <row r="7458" spans="6:6">
      <c r="F7458" t="s">
        <v>6333</v>
      </c>
    </row>
    <row r="7460" spans="6:6">
      <c r="F7460" t="s">
        <v>6334</v>
      </c>
    </row>
    <row r="7462" spans="6:6">
      <c r="F7462" t="s">
        <v>6335</v>
      </c>
    </row>
    <row r="7464" spans="6:6">
      <c r="F7464" t="s">
        <v>6336</v>
      </c>
    </row>
    <row r="7466" spans="6:6">
      <c r="F7466" t="s">
        <v>6337</v>
      </c>
    </row>
    <row r="7468" spans="6:6">
      <c r="F7468" t="s">
        <v>6338</v>
      </c>
    </row>
    <row r="7470" spans="6:6">
      <c r="F7470" t="s">
        <v>6339</v>
      </c>
    </row>
    <row r="7472" spans="6:6">
      <c r="F7472" t="s">
        <v>6340</v>
      </c>
    </row>
    <row r="7474" spans="6:6">
      <c r="F7474" t="s">
        <v>6341</v>
      </c>
    </row>
    <row r="7476" spans="6:6">
      <c r="F7476" t="s">
        <v>6342</v>
      </c>
    </row>
    <row r="7478" spans="6:6">
      <c r="F7478" t="s">
        <v>6343</v>
      </c>
    </row>
    <row r="7480" spans="6:6">
      <c r="F7480" t="s">
        <v>6344</v>
      </c>
    </row>
    <row r="7482" spans="6:6">
      <c r="F7482" t="s">
        <v>6345</v>
      </c>
    </row>
    <row r="7484" spans="6:6">
      <c r="F7484" t="s">
        <v>6346</v>
      </c>
    </row>
    <row r="7486" spans="6:6">
      <c r="F7486" t="s">
        <v>6347</v>
      </c>
    </row>
    <row r="7488" spans="6:6">
      <c r="F7488" t="s">
        <v>6348</v>
      </c>
    </row>
    <row r="7490" spans="6:6">
      <c r="F7490" t="s">
        <v>6349</v>
      </c>
    </row>
    <row r="7492" spans="6:6">
      <c r="F7492" t="s">
        <v>6350</v>
      </c>
    </row>
    <row r="7494" spans="6:6">
      <c r="F7494" t="s">
        <v>6351</v>
      </c>
    </row>
    <row r="7496" spans="6:6">
      <c r="F7496" t="s">
        <v>6352</v>
      </c>
    </row>
    <row r="7498" spans="6:6">
      <c r="F7498" t="s">
        <v>6353</v>
      </c>
    </row>
    <row r="7500" spans="6:6">
      <c r="F7500" t="s">
        <v>6354</v>
      </c>
    </row>
    <row r="7502" spans="6:6">
      <c r="F7502" t="s">
        <v>6355</v>
      </c>
    </row>
    <row r="7504" spans="6:6">
      <c r="F7504" t="s">
        <v>6356</v>
      </c>
    </row>
    <row r="7506" spans="6:6">
      <c r="F7506" t="s">
        <v>6357</v>
      </c>
    </row>
    <row r="7508" spans="6:6">
      <c r="F7508" t="s">
        <v>6358</v>
      </c>
    </row>
    <row r="7510" spans="6:6">
      <c r="F7510" t="s">
        <v>6359</v>
      </c>
    </row>
    <row r="7512" spans="6:6">
      <c r="F7512" t="s">
        <v>6360</v>
      </c>
    </row>
    <row r="7514" spans="6:6">
      <c r="F7514" t="s">
        <v>6361</v>
      </c>
    </row>
    <row r="7516" spans="6:6">
      <c r="F7516" t="s">
        <v>6362</v>
      </c>
    </row>
    <row r="7518" spans="6:6">
      <c r="F7518" t="s">
        <v>6363</v>
      </c>
    </row>
    <row r="7520" spans="6:6">
      <c r="F7520" t="s">
        <v>6364</v>
      </c>
    </row>
    <row r="7522" spans="6:6">
      <c r="F7522" t="s">
        <v>6365</v>
      </c>
    </row>
    <row r="7524" spans="6:6">
      <c r="F7524" t="s">
        <v>6366</v>
      </c>
    </row>
    <row r="7526" spans="6:6">
      <c r="F7526" t="s">
        <v>6367</v>
      </c>
    </row>
    <row r="7528" spans="6:6">
      <c r="F7528" t="s">
        <v>6368</v>
      </c>
    </row>
    <row r="7530" spans="6:6">
      <c r="F7530" t="s">
        <v>6369</v>
      </c>
    </row>
    <row r="7532" spans="6:6">
      <c r="F7532" t="s">
        <v>3418</v>
      </c>
    </row>
    <row r="7534" spans="6:6">
      <c r="F7534" t="s">
        <v>6370</v>
      </c>
    </row>
    <row r="7536" spans="6:6">
      <c r="F7536" t="s">
        <v>3420</v>
      </c>
    </row>
    <row r="7538" spans="6:6">
      <c r="F7538" t="s">
        <v>6371</v>
      </c>
    </row>
    <row r="7540" spans="6:6">
      <c r="F7540" t="s">
        <v>3422</v>
      </c>
    </row>
    <row r="7542" spans="6:6">
      <c r="F7542" t="s">
        <v>6372</v>
      </c>
    </row>
    <row r="7544" spans="6:6">
      <c r="F7544" t="s">
        <v>6373</v>
      </c>
    </row>
    <row r="7546" spans="6:6">
      <c r="F7546" t="s">
        <v>6374</v>
      </c>
    </row>
    <row r="7548" spans="6:6">
      <c r="F7548" t="s">
        <v>6375</v>
      </c>
    </row>
    <row r="7550" spans="6:6">
      <c r="F7550" t="s">
        <v>6376</v>
      </c>
    </row>
    <row r="7552" spans="6:6">
      <c r="F7552" t="s">
        <v>6377</v>
      </c>
    </row>
    <row r="7554" spans="6:6">
      <c r="F7554" t="s">
        <v>6378</v>
      </c>
    </row>
    <row r="7556" spans="6:6">
      <c r="F7556" t="s">
        <v>6379</v>
      </c>
    </row>
    <row r="7558" spans="6:6">
      <c r="F7558" t="s">
        <v>6380</v>
      </c>
    </row>
    <row r="7560" spans="6:6">
      <c r="F7560" t="s">
        <v>6381</v>
      </c>
    </row>
    <row r="7562" spans="6:6">
      <c r="F7562" t="s">
        <v>6382</v>
      </c>
    </row>
    <row r="7564" spans="6:6">
      <c r="F7564" t="s">
        <v>6383</v>
      </c>
    </row>
    <row r="7566" spans="6:6">
      <c r="F7566" t="s">
        <v>6384</v>
      </c>
    </row>
    <row r="7568" spans="6:6">
      <c r="F7568" t="s">
        <v>6385</v>
      </c>
    </row>
    <row r="7570" spans="6:6">
      <c r="F7570" t="s">
        <v>6386</v>
      </c>
    </row>
    <row r="7572" spans="6:6">
      <c r="F7572" t="s">
        <v>6387</v>
      </c>
    </row>
    <row r="7574" spans="6:6">
      <c r="F7574" t="s">
        <v>6388</v>
      </c>
    </row>
    <row r="7576" spans="6:6">
      <c r="F7576" t="s">
        <v>6389</v>
      </c>
    </row>
    <row r="7578" spans="6:6">
      <c r="F7578" t="s">
        <v>6390</v>
      </c>
    </row>
    <row r="7580" spans="6:6">
      <c r="F7580" t="s">
        <v>6391</v>
      </c>
    </row>
    <row r="7582" spans="6:6">
      <c r="F7582" t="s">
        <v>6392</v>
      </c>
    </row>
    <row r="7584" spans="6:6">
      <c r="F7584" t="s">
        <v>6393</v>
      </c>
    </row>
    <row r="7586" spans="6:6">
      <c r="F7586" t="s">
        <v>6394</v>
      </c>
    </row>
    <row r="7588" spans="6:6">
      <c r="F7588" t="s">
        <v>6395</v>
      </c>
    </row>
    <row r="7590" spans="6:6">
      <c r="F7590" t="s">
        <v>6396</v>
      </c>
    </row>
    <row r="7592" spans="6:6">
      <c r="F7592" t="s">
        <v>6397</v>
      </c>
    </row>
    <row r="7594" spans="6:6">
      <c r="F7594" t="s">
        <v>6398</v>
      </c>
    </row>
    <row r="7596" spans="6:6">
      <c r="F7596" t="s">
        <v>6399</v>
      </c>
    </row>
    <row r="7598" spans="6:6">
      <c r="F7598" t="s">
        <v>6400</v>
      </c>
    </row>
    <row r="7600" spans="6:6">
      <c r="F7600" t="s">
        <v>6401</v>
      </c>
    </row>
    <row r="7602" spans="6:6">
      <c r="F7602" t="s">
        <v>6402</v>
      </c>
    </row>
    <row r="7604" spans="6:6">
      <c r="F7604" t="s">
        <v>6403</v>
      </c>
    </row>
    <row r="7606" spans="6:6">
      <c r="F7606" t="s">
        <v>6404</v>
      </c>
    </row>
    <row r="7608" spans="6:6">
      <c r="F7608" t="s">
        <v>6405</v>
      </c>
    </row>
    <row r="7610" spans="6:6">
      <c r="F7610" t="s">
        <v>6406</v>
      </c>
    </row>
    <row r="7612" spans="6:6">
      <c r="F7612" t="s">
        <v>6407</v>
      </c>
    </row>
    <row r="7614" spans="6:6">
      <c r="F7614" t="s">
        <v>6408</v>
      </c>
    </row>
    <row r="7616" spans="6:6">
      <c r="F7616" t="s">
        <v>6409</v>
      </c>
    </row>
    <row r="7618" spans="6:6">
      <c r="F7618" t="s">
        <v>6410</v>
      </c>
    </row>
    <row r="7620" spans="6:6">
      <c r="F7620" t="s">
        <v>6411</v>
      </c>
    </row>
    <row r="7622" spans="6:6">
      <c r="F7622" t="s">
        <v>6412</v>
      </c>
    </row>
    <row r="7624" spans="6:6">
      <c r="F7624" t="s">
        <v>6413</v>
      </c>
    </row>
    <row r="7626" spans="6:6">
      <c r="F7626" t="s">
        <v>6414</v>
      </c>
    </row>
    <row r="7628" spans="6:6">
      <c r="F7628" t="s">
        <v>6415</v>
      </c>
    </row>
    <row r="7630" spans="6:6">
      <c r="F7630" t="s">
        <v>6416</v>
      </c>
    </row>
    <row r="7632" spans="6:6">
      <c r="F7632" t="s">
        <v>6417</v>
      </c>
    </row>
    <row r="7634" spans="6:6">
      <c r="F7634" t="s">
        <v>6418</v>
      </c>
    </row>
    <row r="7636" spans="6:6">
      <c r="F7636" t="s">
        <v>6419</v>
      </c>
    </row>
    <row r="7638" spans="6:6">
      <c r="F7638" t="s">
        <v>6420</v>
      </c>
    </row>
    <row r="7640" spans="6:6">
      <c r="F7640" t="s">
        <v>6421</v>
      </c>
    </row>
    <row r="7642" spans="6:6">
      <c r="F7642" t="s">
        <v>6422</v>
      </c>
    </row>
    <row r="7644" spans="6:6">
      <c r="F7644" t="s">
        <v>6423</v>
      </c>
    </row>
    <row r="7646" spans="6:6">
      <c r="F7646" t="s">
        <v>6424</v>
      </c>
    </row>
    <row r="7648" spans="6:6">
      <c r="F7648" t="s">
        <v>6425</v>
      </c>
    </row>
    <row r="7650" spans="6:6">
      <c r="F7650" t="s">
        <v>6426</v>
      </c>
    </row>
    <row r="7652" spans="6:6">
      <c r="F7652" t="s">
        <v>6427</v>
      </c>
    </row>
    <row r="7654" spans="6:6">
      <c r="F7654" t="s">
        <v>6428</v>
      </c>
    </row>
    <row r="7656" spans="6:6">
      <c r="F7656" t="s">
        <v>6429</v>
      </c>
    </row>
    <row r="7658" spans="6:6">
      <c r="F7658" t="s">
        <v>6430</v>
      </c>
    </row>
    <row r="7660" spans="6:6">
      <c r="F7660" t="s">
        <v>6431</v>
      </c>
    </row>
    <row r="7662" spans="6:6">
      <c r="F7662" t="s">
        <v>6432</v>
      </c>
    </row>
    <row r="7664" spans="6:6">
      <c r="F7664" t="s">
        <v>6433</v>
      </c>
    </row>
    <row r="7666" spans="6:6">
      <c r="F7666" t="s">
        <v>6434</v>
      </c>
    </row>
    <row r="7668" spans="6:6">
      <c r="F7668" t="s">
        <v>6435</v>
      </c>
    </row>
    <row r="7670" spans="6:6">
      <c r="F7670" t="s">
        <v>6436</v>
      </c>
    </row>
    <row r="7672" spans="6:6">
      <c r="F7672" t="s">
        <v>6437</v>
      </c>
    </row>
    <row r="7674" spans="6:6">
      <c r="F7674" t="s">
        <v>6438</v>
      </c>
    </row>
    <row r="7676" spans="6:6">
      <c r="F7676" t="s">
        <v>6439</v>
      </c>
    </row>
    <row r="7678" spans="6:6">
      <c r="F7678" t="s">
        <v>6440</v>
      </c>
    </row>
    <row r="7680" spans="6:6">
      <c r="F7680" t="s">
        <v>6441</v>
      </c>
    </row>
    <row r="7682" spans="6:6">
      <c r="F7682" t="s">
        <v>6442</v>
      </c>
    </row>
    <row r="7684" spans="6:6">
      <c r="F7684" t="s">
        <v>6443</v>
      </c>
    </row>
    <row r="7686" spans="6:6">
      <c r="F7686" t="s">
        <v>6444</v>
      </c>
    </row>
    <row r="7688" spans="6:6">
      <c r="F7688" t="s">
        <v>6445</v>
      </c>
    </row>
    <row r="7690" spans="6:6">
      <c r="F7690" t="s">
        <v>6446</v>
      </c>
    </row>
    <row r="7692" spans="6:6">
      <c r="F7692" t="s">
        <v>6447</v>
      </c>
    </row>
    <row r="7694" spans="6:6">
      <c r="F7694" t="s">
        <v>6448</v>
      </c>
    </row>
    <row r="7696" spans="6:6">
      <c r="F7696" t="s">
        <v>6449</v>
      </c>
    </row>
    <row r="7698" spans="6:6">
      <c r="F7698" t="s">
        <v>6450</v>
      </c>
    </row>
    <row r="7700" spans="6:6">
      <c r="F7700" t="s">
        <v>6451</v>
      </c>
    </row>
    <row r="7702" spans="6:6">
      <c r="F7702" t="s">
        <v>6452</v>
      </c>
    </row>
    <row r="7704" spans="6:6">
      <c r="F7704" t="s">
        <v>6453</v>
      </c>
    </row>
    <row r="7706" spans="6:6">
      <c r="F7706" t="s">
        <v>6454</v>
      </c>
    </row>
    <row r="7708" spans="6:6">
      <c r="F7708" t="s">
        <v>6455</v>
      </c>
    </row>
    <row r="7710" spans="6:6">
      <c r="F7710" t="s">
        <v>6456</v>
      </c>
    </row>
    <row r="7712" spans="6:6">
      <c r="F7712" t="s">
        <v>6457</v>
      </c>
    </row>
    <row r="7714" spans="6:6">
      <c r="F7714" t="s">
        <v>6458</v>
      </c>
    </row>
    <row r="7716" spans="6:6">
      <c r="F7716" t="s">
        <v>6459</v>
      </c>
    </row>
    <row r="7718" spans="6:6">
      <c r="F7718" t="s">
        <v>6460</v>
      </c>
    </row>
    <row r="7720" spans="6:6">
      <c r="F7720" t="s">
        <v>6461</v>
      </c>
    </row>
    <row r="7722" spans="6:6">
      <c r="F7722" t="s">
        <v>6462</v>
      </c>
    </row>
    <row r="7724" spans="6:6">
      <c r="F7724" t="s">
        <v>6463</v>
      </c>
    </row>
    <row r="7726" spans="6:6">
      <c r="F7726" t="s">
        <v>6464</v>
      </c>
    </row>
    <row r="7728" spans="6:6">
      <c r="F7728" t="s">
        <v>6465</v>
      </c>
    </row>
    <row r="7730" spans="6:6">
      <c r="F7730" t="s">
        <v>6466</v>
      </c>
    </row>
    <row r="7732" spans="6:6">
      <c r="F7732" t="s">
        <v>6467</v>
      </c>
    </row>
    <row r="7734" spans="6:6">
      <c r="F7734" t="s">
        <v>6468</v>
      </c>
    </row>
    <row r="7736" spans="6:6">
      <c r="F7736" t="s">
        <v>6469</v>
      </c>
    </row>
    <row r="7738" spans="6:6">
      <c r="F7738" t="s">
        <v>6470</v>
      </c>
    </row>
    <row r="7740" spans="6:6">
      <c r="F7740" t="s">
        <v>6471</v>
      </c>
    </row>
    <row r="7742" spans="6:6">
      <c r="F7742" t="s">
        <v>6472</v>
      </c>
    </row>
    <row r="7744" spans="6:6">
      <c r="F7744" t="s">
        <v>6473</v>
      </c>
    </row>
    <row r="7746" spans="6:6">
      <c r="F7746" t="s">
        <v>6474</v>
      </c>
    </row>
    <row r="7748" spans="6:6">
      <c r="F7748" t="s">
        <v>6475</v>
      </c>
    </row>
    <row r="7750" spans="6:6">
      <c r="F7750" t="s">
        <v>6476</v>
      </c>
    </row>
    <row r="7752" spans="6:6">
      <c r="F7752" t="s">
        <v>6477</v>
      </c>
    </row>
    <row r="7754" spans="6:6">
      <c r="F7754" t="s">
        <v>6478</v>
      </c>
    </row>
    <row r="7756" spans="6:6">
      <c r="F7756" t="s">
        <v>6479</v>
      </c>
    </row>
    <row r="7758" spans="6:6">
      <c r="F7758" t="s">
        <v>6480</v>
      </c>
    </row>
    <row r="7760" spans="6:6">
      <c r="F7760" t="s">
        <v>6481</v>
      </c>
    </row>
    <row r="7762" spans="6:6">
      <c r="F7762" t="s">
        <v>6482</v>
      </c>
    </row>
    <row r="7764" spans="6:6">
      <c r="F7764" t="s">
        <v>6483</v>
      </c>
    </row>
    <row r="7766" spans="6:6">
      <c r="F7766" t="s">
        <v>6484</v>
      </c>
    </row>
    <row r="7768" spans="6:6">
      <c r="F7768" t="s">
        <v>6485</v>
      </c>
    </row>
    <row r="7770" spans="6:6">
      <c r="F7770" t="s">
        <v>6486</v>
      </c>
    </row>
    <row r="7772" spans="6:6">
      <c r="F7772" t="s">
        <v>6487</v>
      </c>
    </row>
    <row r="7774" spans="6:6">
      <c r="F7774" t="s">
        <v>6488</v>
      </c>
    </row>
    <row r="7776" spans="6:6">
      <c r="F7776" t="s">
        <v>6489</v>
      </c>
    </row>
    <row r="7778" spans="6:6">
      <c r="F7778" t="s">
        <v>6490</v>
      </c>
    </row>
    <row r="7780" spans="6:6">
      <c r="F7780" t="s">
        <v>6491</v>
      </c>
    </row>
    <row r="7782" spans="6:6">
      <c r="F7782" t="s">
        <v>6492</v>
      </c>
    </row>
    <row r="7784" spans="6:6">
      <c r="F7784" t="s">
        <v>6493</v>
      </c>
    </row>
    <row r="7786" spans="6:6">
      <c r="F7786" t="s">
        <v>6494</v>
      </c>
    </row>
    <row r="7788" spans="6:6">
      <c r="F7788" t="s">
        <v>6495</v>
      </c>
    </row>
    <row r="7790" spans="6:6">
      <c r="F7790" t="s">
        <v>6496</v>
      </c>
    </row>
    <row r="7792" spans="6:6">
      <c r="F7792" t="s">
        <v>6497</v>
      </c>
    </row>
    <row r="7794" spans="6:6">
      <c r="F7794" t="s">
        <v>6498</v>
      </c>
    </row>
    <row r="7796" spans="6:6">
      <c r="F7796" t="s">
        <v>6499</v>
      </c>
    </row>
    <row r="7798" spans="6:6">
      <c r="F7798" t="s">
        <v>6500</v>
      </c>
    </row>
    <row r="7800" spans="6:6">
      <c r="F7800" t="s">
        <v>6501</v>
      </c>
    </row>
    <row r="7802" spans="6:6">
      <c r="F7802" t="s">
        <v>6502</v>
      </c>
    </row>
    <row r="7804" spans="6:6">
      <c r="F7804" t="s">
        <v>6503</v>
      </c>
    </row>
    <row r="7806" spans="6:6">
      <c r="F7806" t="s">
        <v>6504</v>
      </c>
    </row>
    <row r="7808" spans="6:6">
      <c r="F7808" t="s">
        <v>6505</v>
      </c>
    </row>
    <row r="7810" spans="6:6">
      <c r="F7810" t="s">
        <v>6506</v>
      </c>
    </row>
    <row r="7812" spans="6:6">
      <c r="F7812" t="s">
        <v>6507</v>
      </c>
    </row>
    <row r="7814" spans="6:6">
      <c r="F7814" t="s">
        <v>6508</v>
      </c>
    </row>
    <row r="7816" spans="6:6">
      <c r="F7816" t="s">
        <v>6509</v>
      </c>
    </row>
    <row r="7818" spans="6:6">
      <c r="F7818" t="s">
        <v>6510</v>
      </c>
    </row>
    <row r="7820" spans="6:6">
      <c r="F7820" t="s">
        <v>6511</v>
      </c>
    </row>
    <row r="7822" spans="6:6">
      <c r="F7822" t="s">
        <v>6512</v>
      </c>
    </row>
    <row r="7824" spans="6:6">
      <c r="F7824" t="s">
        <v>6513</v>
      </c>
    </row>
    <row r="7826" spans="6:6">
      <c r="F7826" t="s">
        <v>6514</v>
      </c>
    </row>
    <row r="7828" spans="6:6">
      <c r="F7828" t="s">
        <v>6515</v>
      </c>
    </row>
    <row r="7830" spans="6:6">
      <c r="F7830" t="s">
        <v>6516</v>
      </c>
    </row>
    <row r="7832" spans="6:6">
      <c r="F7832" t="s">
        <v>6517</v>
      </c>
    </row>
    <row r="7834" spans="6:6">
      <c r="F7834" t="s">
        <v>6518</v>
      </c>
    </row>
    <row r="7836" spans="6:6">
      <c r="F7836" t="s">
        <v>6519</v>
      </c>
    </row>
    <row r="7838" spans="6:6">
      <c r="F7838" t="s">
        <v>6520</v>
      </c>
    </row>
    <row r="7840" spans="6:6">
      <c r="F7840" t="s">
        <v>6521</v>
      </c>
    </row>
    <row r="7842" spans="6:6">
      <c r="F7842" t="s">
        <v>6522</v>
      </c>
    </row>
    <row r="7844" spans="6:6">
      <c r="F7844" t="s">
        <v>6523</v>
      </c>
    </row>
    <row r="7846" spans="6:6">
      <c r="F7846" t="s">
        <v>6524</v>
      </c>
    </row>
    <row r="7848" spans="6:6">
      <c r="F7848" t="s">
        <v>6525</v>
      </c>
    </row>
    <row r="7850" spans="6:6">
      <c r="F7850" t="s">
        <v>6526</v>
      </c>
    </row>
    <row r="7852" spans="6:6">
      <c r="F7852" t="s">
        <v>6527</v>
      </c>
    </row>
    <row r="7854" spans="6:6">
      <c r="F7854" t="s">
        <v>6528</v>
      </c>
    </row>
    <row r="7856" spans="6:6">
      <c r="F7856" t="s">
        <v>6529</v>
      </c>
    </row>
    <row r="7858" spans="6:6">
      <c r="F7858" t="s">
        <v>6530</v>
      </c>
    </row>
    <row r="7860" spans="6:6">
      <c r="F7860" t="s">
        <v>6531</v>
      </c>
    </row>
    <row r="7862" spans="6:6">
      <c r="F7862" t="s">
        <v>6532</v>
      </c>
    </row>
    <row r="7864" spans="6:6">
      <c r="F7864" t="s">
        <v>6533</v>
      </c>
    </row>
    <row r="7866" spans="6:6">
      <c r="F7866" t="s">
        <v>6534</v>
      </c>
    </row>
    <row r="7868" spans="6:6">
      <c r="F7868" t="s">
        <v>6535</v>
      </c>
    </row>
    <row r="7870" spans="6:6">
      <c r="F7870" t="s">
        <v>6536</v>
      </c>
    </row>
    <row r="7872" spans="6:6">
      <c r="F7872" t="s">
        <v>6537</v>
      </c>
    </row>
    <row r="7874" spans="6:6">
      <c r="F7874" t="s">
        <v>6538</v>
      </c>
    </row>
    <row r="7876" spans="6:6">
      <c r="F7876" t="s">
        <v>6539</v>
      </c>
    </row>
    <row r="7878" spans="6:6">
      <c r="F7878" t="s">
        <v>6540</v>
      </c>
    </row>
    <row r="7880" spans="6:6">
      <c r="F7880" t="s">
        <v>6541</v>
      </c>
    </row>
    <row r="7882" spans="6:6">
      <c r="F7882" t="s">
        <v>6542</v>
      </c>
    </row>
    <row r="7884" spans="6:6">
      <c r="F7884" t="s">
        <v>6543</v>
      </c>
    </row>
    <row r="7886" spans="6:6">
      <c r="F7886" t="s">
        <v>6544</v>
      </c>
    </row>
    <row r="7888" spans="6:6">
      <c r="F7888" t="s">
        <v>6545</v>
      </c>
    </row>
    <row r="7890" spans="6:6">
      <c r="F7890" t="s">
        <v>6546</v>
      </c>
    </row>
    <row r="7892" spans="6:6">
      <c r="F7892" t="s">
        <v>6547</v>
      </c>
    </row>
    <row r="7894" spans="6:6">
      <c r="F7894" t="s">
        <v>6548</v>
      </c>
    </row>
    <row r="7896" spans="6:6">
      <c r="F7896" t="s">
        <v>6549</v>
      </c>
    </row>
    <row r="7898" spans="6:6">
      <c r="F7898" t="s">
        <v>6550</v>
      </c>
    </row>
    <row r="7900" spans="6:6">
      <c r="F7900" t="s">
        <v>6551</v>
      </c>
    </row>
    <row r="7902" spans="6:6">
      <c r="F7902" t="s">
        <v>6552</v>
      </c>
    </row>
    <row r="7904" spans="6:6">
      <c r="F7904" t="s">
        <v>6553</v>
      </c>
    </row>
    <row r="7906" spans="6:6">
      <c r="F7906" t="s">
        <v>6554</v>
      </c>
    </row>
    <row r="7908" spans="6:6">
      <c r="F7908" t="s">
        <v>6555</v>
      </c>
    </row>
    <row r="7910" spans="6:6">
      <c r="F7910" t="s">
        <v>6556</v>
      </c>
    </row>
    <row r="7912" spans="6:6">
      <c r="F7912" t="s">
        <v>6557</v>
      </c>
    </row>
    <row r="7914" spans="6:6">
      <c r="F7914" t="s">
        <v>6558</v>
      </c>
    </row>
    <row r="7916" spans="6:6">
      <c r="F7916" t="s">
        <v>6559</v>
      </c>
    </row>
    <row r="7918" spans="6:6">
      <c r="F7918" t="s">
        <v>6560</v>
      </c>
    </row>
    <row r="7920" spans="6:6">
      <c r="F7920" t="s">
        <v>6561</v>
      </c>
    </row>
    <row r="7922" spans="6:6">
      <c r="F7922" t="s">
        <v>6562</v>
      </c>
    </row>
    <row r="7924" spans="6:6">
      <c r="F7924" t="s">
        <v>6563</v>
      </c>
    </row>
    <row r="7926" spans="6:6">
      <c r="F7926" t="s">
        <v>6564</v>
      </c>
    </row>
    <row r="7928" spans="6:6">
      <c r="F7928" t="s">
        <v>6565</v>
      </c>
    </row>
    <row r="7930" spans="6:6">
      <c r="F7930" t="s">
        <v>6566</v>
      </c>
    </row>
    <row r="7932" spans="6:6">
      <c r="F7932" t="s">
        <v>6567</v>
      </c>
    </row>
    <row r="7934" spans="6:6">
      <c r="F7934" t="s">
        <v>6568</v>
      </c>
    </row>
    <row r="7936" spans="6:6">
      <c r="F7936" t="s">
        <v>6569</v>
      </c>
    </row>
    <row r="7938" spans="6:6">
      <c r="F7938" t="s">
        <v>6570</v>
      </c>
    </row>
    <row r="7940" spans="6:6">
      <c r="F7940" t="s">
        <v>6571</v>
      </c>
    </row>
    <row r="7942" spans="6:6">
      <c r="F7942" t="s">
        <v>6572</v>
      </c>
    </row>
    <row r="7944" spans="6:6">
      <c r="F7944" t="s">
        <v>6573</v>
      </c>
    </row>
    <row r="7946" spans="6:6">
      <c r="F7946" t="s">
        <v>6574</v>
      </c>
    </row>
    <row r="7948" spans="6:6">
      <c r="F7948" t="s">
        <v>6575</v>
      </c>
    </row>
    <row r="7950" spans="6:6">
      <c r="F7950" t="s">
        <v>6576</v>
      </c>
    </row>
    <row r="7952" spans="6:6">
      <c r="F7952" t="s">
        <v>6577</v>
      </c>
    </row>
    <row r="7954" spans="6:6">
      <c r="F7954" t="s">
        <v>6578</v>
      </c>
    </row>
    <row r="7956" spans="6:6">
      <c r="F7956" t="s">
        <v>6579</v>
      </c>
    </row>
    <row r="7958" spans="6:6">
      <c r="F7958" t="s">
        <v>6580</v>
      </c>
    </row>
    <row r="7960" spans="6:6">
      <c r="F7960" t="s">
        <v>6581</v>
      </c>
    </row>
    <row r="7962" spans="6:6">
      <c r="F7962" t="s">
        <v>6582</v>
      </c>
    </row>
    <row r="7964" spans="6:6">
      <c r="F7964" t="s">
        <v>6583</v>
      </c>
    </row>
    <row r="7966" spans="6:6">
      <c r="F7966" t="s">
        <v>6584</v>
      </c>
    </row>
    <row r="7968" spans="6:6">
      <c r="F7968" t="s">
        <v>6585</v>
      </c>
    </row>
    <row r="7970" spans="6:6">
      <c r="F7970" t="s">
        <v>6586</v>
      </c>
    </row>
    <row r="7972" spans="6:6">
      <c r="F7972" t="s">
        <v>6587</v>
      </c>
    </row>
    <row r="7974" spans="6:6">
      <c r="F7974" t="s">
        <v>6588</v>
      </c>
    </row>
    <row r="7976" spans="6:6">
      <c r="F7976" t="s">
        <v>6589</v>
      </c>
    </row>
    <row r="7978" spans="6:6">
      <c r="F7978" t="s">
        <v>6590</v>
      </c>
    </row>
    <row r="7980" spans="6:6">
      <c r="F7980" t="s">
        <v>6591</v>
      </c>
    </row>
    <row r="7982" spans="6:6">
      <c r="F7982" t="s">
        <v>6592</v>
      </c>
    </row>
    <row r="7984" spans="6:6">
      <c r="F7984" t="s">
        <v>6593</v>
      </c>
    </row>
    <row r="7986" spans="6:6">
      <c r="F7986" t="s">
        <v>6594</v>
      </c>
    </row>
    <row r="7988" spans="6:6">
      <c r="F7988" t="s">
        <v>6595</v>
      </c>
    </row>
    <row r="7990" spans="6:6">
      <c r="F7990" t="s">
        <v>6596</v>
      </c>
    </row>
    <row r="7992" spans="6:6">
      <c r="F7992" t="s">
        <v>6597</v>
      </c>
    </row>
    <row r="7994" spans="6:6">
      <c r="F7994" t="s">
        <v>6598</v>
      </c>
    </row>
    <row r="7996" spans="6:6">
      <c r="F7996" t="s">
        <v>6599</v>
      </c>
    </row>
    <row r="7998" spans="6:6">
      <c r="F7998" t="s">
        <v>6600</v>
      </c>
    </row>
    <row r="8000" spans="6:6">
      <c r="F8000" t="s">
        <v>6601</v>
      </c>
    </row>
    <row r="8002" spans="6:6">
      <c r="F8002" t="s">
        <v>6602</v>
      </c>
    </row>
    <row r="8004" spans="6:6">
      <c r="F8004" t="s">
        <v>6603</v>
      </c>
    </row>
    <row r="8006" spans="6:6">
      <c r="F8006" t="s">
        <v>6604</v>
      </c>
    </row>
    <row r="8008" spans="6:6">
      <c r="F8008" t="s">
        <v>6605</v>
      </c>
    </row>
    <row r="8010" spans="6:6">
      <c r="F8010" t="s">
        <v>6606</v>
      </c>
    </row>
    <row r="8012" spans="6:6">
      <c r="F8012" t="s">
        <v>6607</v>
      </c>
    </row>
    <row r="8014" spans="6:6">
      <c r="F8014" t="s">
        <v>6608</v>
      </c>
    </row>
    <row r="8016" spans="6:6">
      <c r="F8016" t="s">
        <v>6609</v>
      </c>
    </row>
    <row r="8018" spans="6:6">
      <c r="F8018" t="s">
        <v>6610</v>
      </c>
    </row>
    <row r="8020" spans="6:6">
      <c r="F8020" t="s">
        <v>6611</v>
      </c>
    </row>
    <row r="8022" spans="6:6">
      <c r="F8022" t="s">
        <v>6612</v>
      </c>
    </row>
    <row r="8024" spans="6:6">
      <c r="F8024" t="s">
        <v>6613</v>
      </c>
    </row>
    <row r="8026" spans="6:6">
      <c r="F8026" t="s">
        <v>6614</v>
      </c>
    </row>
    <row r="8028" spans="6:6">
      <c r="F8028" t="s">
        <v>6615</v>
      </c>
    </row>
    <row r="8030" spans="6:6">
      <c r="F8030" t="s">
        <v>6616</v>
      </c>
    </row>
    <row r="8032" spans="6:6">
      <c r="F8032" t="s">
        <v>6617</v>
      </c>
    </row>
    <row r="8034" spans="6:6">
      <c r="F8034" t="s">
        <v>6618</v>
      </c>
    </row>
    <row r="8036" spans="6:6">
      <c r="F8036" t="s">
        <v>6619</v>
      </c>
    </row>
    <row r="8038" spans="6:6">
      <c r="F8038" t="s">
        <v>6620</v>
      </c>
    </row>
    <row r="8040" spans="6:6">
      <c r="F8040" t="s">
        <v>6621</v>
      </c>
    </row>
    <row r="8042" spans="6:6">
      <c r="F8042" t="s">
        <v>6622</v>
      </c>
    </row>
    <row r="8044" spans="6:6">
      <c r="F8044" t="s">
        <v>6623</v>
      </c>
    </row>
    <row r="8046" spans="6:6">
      <c r="F8046" t="s">
        <v>6624</v>
      </c>
    </row>
    <row r="8048" spans="6:6">
      <c r="F8048" t="s">
        <v>6625</v>
      </c>
    </row>
    <row r="8050" spans="6:6">
      <c r="F8050" t="s">
        <v>6626</v>
      </c>
    </row>
    <row r="8052" spans="6:6">
      <c r="F8052" t="s">
        <v>6627</v>
      </c>
    </row>
    <row r="8054" spans="6:6">
      <c r="F8054" t="s">
        <v>6628</v>
      </c>
    </row>
    <row r="8056" spans="6:6">
      <c r="F8056" t="s">
        <v>6629</v>
      </c>
    </row>
    <row r="8058" spans="6:6">
      <c r="F8058" t="s">
        <v>6630</v>
      </c>
    </row>
    <row r="8060" spans="6:6">
      <c r="F8060" t="s">
        <v>6631</v>
      </c>
    </row>
    <row r="8062" spans="6:6">
      <c r="F8062" t="s">
        <v>6632</v>
      </c>
    </row>
    <row r="8064" spans="6:6">
      <c r="F8064" t="s">
        <v>6633</v>
      </c>
    </row>
    <row r="8066" spans="6:6">
      <c r="F8066" t="s">
        <v>6634</v>
      </c>
    </row>
    <row r="8068" spans="6:6">
      <c r="F8068" t="s">
        <v>6635</v>
      </c>
    </row>
    <row r="8070" spans="6:6">
      <c r="F8070" t="s">
        <v>6636</v>
      </c>
    </row>
    <row r="8072" spans="6:6">
      <c r="F8072" t="s">
        <v>6637</v>
      </c>
    </row>
    <row r="8074" spans="6:6">
      <c r="F8074" t="s">
        <v>6638</v>
      </c>
    </row>
    <row r="8076" spans="6:6">
      <c r="F8076" t="s">
        <v>6639</v>
      </c>
    </row>
    <row r="8078" spans="6:6">
      <c r="F8078" t="s">
        <v>6640</v>
      </c>
    </row>
    <row r="8080" spans="6:6">
      <c r="F8080" t="s">
        <v>6641</v>
      </c>
    </row>
    <row r="8082" spans="6:6">
      <c r="F8082" t="s">
        <v>6642</v>
      </c>
    </row>
    <row r="8084" spans="6:6">
      <c r="F8084" t="s">
        <v>6643</v>
      </c>
    </row>
    <row r="8086" spans="6:6">
      <c r="F8086" t="s">
        <v>6644</v>
      </c>
    </row>
    <row r="8088" spans="6:6">
      <c r="F8088" t="s">
        <v>6645</v>
      </c>
    </row>
    <row r="8090" spans="6:6">
      <c r="F8090" t="s">
        <v>6646</v>
      </c>
    </row>
    <row r="8092" spans="6:6">
      <c r="F8092" t="s">
        <v>6647</v>
      </c>
    </row>
    <row r="8094" spans="6:6">
      <c r="F8094" t="s">
        <v>6648</v>
      </c>
    </row>
    <row r="8096" spans="6:6">
      <c r="F8096" t="s">
        <v>6649</v>
      </c>
    </row>
    <row r="8098" spans="6:6">
      <c r="F8098" t="s">
        <v>6650</v>
      </c>
    </row>
    <row r="8100" spans="6:6">
      <c r="F8100" t="s">
        <v>6651</v>
      </c>
    </row>
    <row r="8102" spans="6:6">
      <c r="F8102" t="s">
        <v>6652</v>
      </c>
    </row>
    <row r="8104" spans="6:6">
      <c r="F8104" t="s">
        <v>6653</v>
      </c>
    </row>
    <row r="8106" spans="6:6">
      <c r="F8106" t="s">
        <v>6654</v>
      </c>
    </row>
    <row r="8108" spans="6:6">
      <c r="F8108" t="s">
        <v>6655</v>
      </c>
    </row>
    <row r="8110" spans="6:6">
      <c r="F8110" t="s">
        <v>6656</v>
      </c>
    </row>
    <row r="8112" spans="6:6">
      <c r="F8112" t="s">
        <v>6657</v>
      </c>
    </row>
    <row r="8114" spans="6:6">
      <c r="F8114" t="s">
        <v>6658</v>
      </c>
    </row>
    <row r="8116" spans="6:6">
      <c r="F8116" t="s">
        <v>6659</v>
      </c>
    </row>
    <row r="8118" spans="6:6">
      <c r="F8118" t="s">
        <v>6660</v>
      </c>
    </row>
    <row r="8120" spans="6:6">
      <c r="F8120" t="s">
        <v>6661</v>
      </c>
    </row>
    <row r="8122" spans="6:6">
      <c r="F8122" t="s">
        <v>6662</v>
      </c>
    </row>
    <row r="8124" spans="6:6">
      <c r="F8124" t="s">
        <v>6663</v>
      </c>
    </row>
    <row r="8126" spans="6:6">
      <c r="F8126" t="s">
        <v>6664</v>
      </c>
    </row>
    <row r="8128" spans="6:6">
      <c r="F8128" t="s">
        <v>6665</v>
      </c>
    </row>
    <row r="8130" spans="6:6">
      <c r="F8130" t="s">
        <v>6666</v>
      </c>
    </row>
    <row r="8132" spans="6:6">
      <c r="F8132" t="s">
        <v>6667</v>
      </c>
    </row>
    <row r="8134" spans="6:6">
      <c r="F8134" t="s">
        <v>6668</v>
      </c>
    </row>
    <row r="8136" spans="6:6">
      <c r="F8136" t="s">
        <v>6669</v>
      </c>
    </row>
    <row r="8138" spans="6:6">
      <c r="F8138" t="s">
        <v>6670</v>
      </c>
    </row>
    <row r="8140" spans="6:6">
      <c r="F8140" t="s">
        <v>6671</v>
      </c>
    </row>
    <row r="8142" spans="6:6">
      <c r="F8142" t="s">
        <v>6672</v>
      </c>
    </row>
    <row r="8144" spans="6:6">
      <c r="F8144" t="s">
        <v>6673</v>
      </c>
    </row>
    <row r="8146" spans="6:6">
      <c r="F8146" t="s">
        <v>6674</v>
      </c>
    </row>
    <row r="8148" spans="6:6">
      <c r="F8148" t="s">
        <v>6675</v>
      </c>
    </row>
    <row r="8150" spans="6:6">
      <c r="F8150" t="s">
        <v>6676</v>
      </c>
    </row>
    <row r="8152" spans="6:6">
      <c r="F8152" t="s">
        <v>6677</v>
      </c>
    </row>
    <row r="8154" spans="6:6">
      <c r="F8154" t="s">
        <v>6678</v>
      </c>
    </row>
    <row r="8156" spans="6:6">
      <c r="F8156" t="s">
        <v>6679</v>
      </c>
    </row>
    <row r="8158" spans="6:6">
      <c r="F8158" t="s">
        <v>6680</v>
      </c>
    </row>
    <row r="8160" spans="6:6">
      <c r="F8160" t="s">
        <v>6681</v>
      </c>
    </row>
    <row r="8162" spans="6:6">
      <c r="F8162" t="s">
        <v>6682</v>
      </c>
    </row>
    <row r="8164" spans="6:6">
      <c r="F8164" t="s">
        <v>6683</v>
      </c>
    </row>
    <row r="8166" spans="6:6">
      <c r="F8166" t="s">
        <v>6684</v>
      </c>
    </row>
    <row r="8168" spans="6:6">
      <c r="F8168" t="s">
        <v>6685</v>
      </c>
    </row>
    <row r="8170" spans="6:6">
      <c r="F8170" t="s">
        <v>6686</v>
      </c>
    </row>
    <row r="8172" spans="6:6">
      <c r="F8172" t="s">
        <v>6687</v>
      </c>
    </row>
    <row r="8174" spans="6:6">
      <c r="F8174" t="s">
        <v>6688</v>
      </c>
    </row>
    <row r="8176" spans="6:6">
      <c r="F8176" t="s">
        <v>6689</v>
      </c>
    </row>
    <row r="8178" spans="6:6">
      <c r="F8178" t="s">
        <v>6690</v>
      </c>
    </row>
    <row r="8180" spans="6:6">
      <c r="F8180" t="s">
        <v>6691</v>
      </c>
    </row>
    <row r="8182" spans="6:6">
      <c r="F8182" t="s">
        <v>6692</v>
      </c>
    </row>
    <row r="8184" spans="6:6">
      <c r="F8184" t="s">
        <v>6693</v>
      </c>
    </row>
    <row r="8186" spans="6:6">
      <c r="F8186" t="s">
        <v>6694</v>
      </c>
    </row>
    <row r="8188" spans="6:6">
      <c r="F8188" t="s">
        <v>6695</v>
      </c>
    </row>
    <row r="8190" spans="6:6">
      <c r="F8190" t="s">
        <v>6696</v>
      </c>
    </row>
    <row r="8192" spans="6:6">
      <c r="F8192" t="s">
        <v>6697</v>
      </c>
    </row>
    <row r="8194" spans="6:6">
      <c r="F8194" t="s">
        <v>6698</v>
      </c>
    </row>
    <row r="8196" spans="6:6">
      <c r="F8196" t="s">
        <v>6699</v>
      </c>
    </row>
    <row r="8198" spans="6:6">
      <c r="F8198" t="s">
        <v>6700</v>
      </c>
    </row>
    <row r="8200" spans="6:6">
      <c r="F8200" t="s">
        <v>6701</v>
      </c>
    </row>
    <row r="8202" spans="6:6">
      <c r="F8202" t="s">
        <v>6702</v>
      </c>
    </row>
    <row r="8204" spans="6:6">
      <c r="F8204" t="s">
        <v>6703</v>
      </c>
    </row>
    <row r="8206" spans="6:6">
      <c r="F8206" t="s">
        <v>6704</v>
      </c>
    </row>
    <row r="8208" spans="6:6">
      <c r="F8208" t="s">
        <v>6705</v>
      </c>
    </row>
    <row r="8210" spans="6:6">
      <c r="F8210" t="s">
        <v>6706</v>
      </c>
    </row>
    <row r="8212" spans="6:6">
      <c r="F8212" t="s">
        <v>6707</v>
      </c>
    </row>
    <row r="8214" spans="6:6">
      <c r="F8214" t="s">
        <v>6708</v>
      </c>
    </row>
    <row r="8216" spans="6:6">
      <c r="F8216" t="s">
        <v>6709</v>
      </c>
    </row>
    <row r="8218" spans="6:6">
      <c r="F8218" t="s">
        <v>6710</v>
      </c>
    </row>
    <row r="8220" spans="6:6">
      <c r="F8220" t="s">
        <v>6711</v>
      </c>
    </row>
    <row r="8222" spans="6:6">
      <c r="F8222" t="s">
        <v>6712</v>
      </c>
    </row>
    <row r="8224" spans="6:6">
      <c r="F8224" t="s">
        <v>6713</v>
      </c>
    </row>
    <row r="8226" spans="6:6">
      <c r="F8226" t="s">
        <v>6714</v>
      </c>
    </row>
    <row r="8228" spans="6:6">
      <c r="F8228" t="s">
        <v>6715</v>
      </c>
    </row>
    <row r="8230" spans="6:6">
      <c r="F8230" t="s">
        <v>6716</v>
      </c>
    </row>
    <row r="8232" spans="6:6">
      <c r="F8232" t="s">
        <v>6717</v>
      </c>
    </row>
    <row r="8234" spans="6:6">
      <c r="F8234" t="s">
        <v>6718</v>
      </c>
    </row>
    <row r="8236" spans="6:6">
      <c r="F8236" t="s">
        <v>6719</v>
      </c>
    </row>
    <row r="8238" spans="6:6">
      <c r="F8238" t="s">
        <v>6720</v>
      </c>
    </row>
    <row r="8240" spans="6:6">
      <c r="F8240" t="s">
        <v>6721</v>
      </c>
    </row>
    <row r="8242" spans="6:6">
      <c r="F8242" t="s">
        <v>6722</v>
      </c>
    </row>
    <row r="8244" spans="6:6">
      <c r="F8244" t="s">
        <v>6723</v>
      </c>
    </row>
    <row r="8246" spans="6:6">
      <c r="F8246" t="s">
        <v>6724</v>
      </c>
    </row>
    <row r="8248" spans="6:6">
      <c r="F8248" t="s">
        <v>6725</v>
      </c>
    </row>
    <row r="8250" spans="6:6">
      <c r="F8250" t="s">
        <v>6726</v>
      </c>
    </row>
    <row r="8252" spans="6:6">
      <c r="F8252" t="s">
        <v>6727</v>
      </c>
    </row>
    <row r="8254" spans="6:6">
      <c r="F8254" t="s">
        <v>6728</v>
      </c>
    </row>
    <row r="8256" spans="6:6">
      <c r="F8256" t="s">
        <v>6729</v>
      </c>
    </row>
    <row r="8258" spans="6:6">
      <c r="F8258" t="s">
        <v>6730</v>
      </c>
    </row>
    <row r="8260" spans="6:6">
      <c r="F8260" t="s">
        <v>6731</v>
      </c>
    </row>
    <row r="8262" spans="6:6">
      <c r="F8262" t="s">
        <v>6732</v>
      </c>
    </row>
    <row r="8264" spans="6:6">
      <c r="F8264" t="s">
        <v>6733</v>
      </c>
    </row>
    <row r="8266" spans="6:6">
      <c r="F8266" t="s">
        <v>6734</v>
      </c>
    </row>
    <row r="8268" spans="6:6">
      <c r="F8268" t="s">
        <v>6735</v>
      </c>
    </row>
    <row r="8270" spans="6:6">
      <c r="F8270" t="s">
        <v>6736</v>
      </c>
    </row>
    <row r="8272" spans="6:6">
      <c r="F8272" t="s">
        <v>6737</v>
      </c>
    </row>
    <row r="8274" spans="6:6">
      <c r="F8274" t="s">
        <v>6738</v>
      </c>
    </row>
    <row r="8276" spans="6:6">
      <c r="F8276" t="s">
        <v>6739</v>
      </c>
    </row>
    <row r="8278" spans="6:6">
      <c r="F8278" t="s">
        <v>6740</v>
      </c>
    </row>
    <row r="8280" spans="6:6">
      <c r="F8280" t="s">
        <v>6741</v>
      </c>
    </row>
    <row r="8282" spans="6:6">
      <c r="F8282" t="s">
        <v>6742</v>
      </c>
    </row>
    <row r="8284" spans="6:6">
      <c r="F8284" t="s">
        <v>6743</v>
      </c>
    </row>
    <row r="8286" spans="6:6">
      <c r="F8286" t="s">
        <v>6744</v>
      </c>
    </row>
    <row r="8288" spans="6:6">
      <c r="F8288" t="s">
        <v>6745</v>
      </c>
    </row>
    <row r="8290" spans="6:6">
      <c r="F8290" t="s">
        <v>6746</v>
      </c>
    </row>
    <row r="8292" spans="6:6">
      <c r="F8292" t="s">
        <v>6747</v>
      </c>
    </row>
    <row r="8294" spans="6:6">
      <c r="F8294" t="s">
        <v>6748</v>
      </c>
    </row>
    <row r="8296" spans="6:6">
      <c r="F8296" t="s">
        <v>6749</v>
      </c>
    </row>
    <row r="8298" spans="6:6">
      <c r="F8298" t="s">
        <v>6750</v>
      </c>
    </row>
    <row r="8300" spans="6:6">
      <c r="F8300" t="s">
        <v>6751</v>
      </c>
    </row>
    <row r="8302" spans="6:6">
      <c r="F8302" t="s">
        <v>6752</v>
      </c>
    </row>
    <row r="8304" spans="6:6">
      <c r="F8304" t="s">
        <v>6753</v>
      </c>
    </row>
    <row r="8306" spans="6:6">
      <c r="F8306" t="s">
        <v>6754</v>
      </c>
    </row>
    <row r="8308" spans="6:6">
      <c r="F8308" t="s">
        <v>6755</v>
      </c>
    </row>
    <row r="8310" spans="6:6">
      <c r="F8310" t="s">
        <v>6756</v>
      </c>
    </row>
    <row r="8312" spans="6:6">
      <c r="F8312" t="s">
        <v>6757</v>
      </c>
    </row>
    <row r="8314" spans="6:6">
      <c r="F8314" t="s">
        <v>6758</v>
      </c>
    </row>
    <row r="8316" spans="6:6">
      <c r="F8316" t="s">
        <v>6759</v>
      </c>
    </row>
    <row r="8318" spans="6:6">
      <c r="F8318" t="s">
        <v>6760</v>
      </c>
    </row>
    <row r="8320" spans="6:6">
      <c r="F8320" t="s">
        <v>6761</v>
      </c>
    </row>
    <row r="8322" spans="6:6">
      <c r="F8322" t="s">
        <v>6762</v>
      </c>
    </row>
    <row r="8324" spans="6:6">
      <c r="F8324" t="s">
        <v>6763</v>
      </c>
    </row>
    <row r="8326" spans="6:6">
      <c r="F8326" t="s">
        <v>6764</v>
      </c>
    </row>
    <row r="8328" spans="6:6">
      <c r="F8328" t="s">
        <v>6765</v>
      </c>
    </row>
    <row r="8330" spans="6:6">
      <c r="F8330" t="s">
        <v>6766</v>
      </c>
    </row>
    <row r="8332" spans="6:6">
      <c r="F8332" t="s">
        <v>6767</v>
      </c>
    </row>
    <row r="8334" spans="6:6">
      <c r="F8334" t="s">
        <v>6768</v>
      </c>
    </row>
    <row r="8336" spans="6:6">
      <c r="F8336" t="s">
        <v>6769</v>
      </c>
    </row>
    <row r="8338" spans="6:6">
      <c r="F8338" t="s">
        <v>6770</v>
      </c>
    </row>
    <row r="8340" spans="6:6">
      <c r="F8340" t="s">
        <v>6771</v>
      </c>
    </row>
    <row r="8342" spans="6:6">
      <c r="F8342" t="s">
        <v>6772</v>
      </c>
    </row>
    <row r="8344" spans="6:6">
      <c r="F8344" t="s">
        <v>6773</v>
      </c>
    </row>
    <row r="8346" spans="6:6">
      <c r="F8346" t="s">
        <v>6774</v>
      </c>
    </row>
    <row r="8348" spans="6:6">
      <c r="F8348" t="s">
        <v>6775</v>
      </c>
    </row>
    <row r="8350" spans="6:6">
      <c r="F8350" t="s">
        <v>6776</v>
      </c>
    </row>
    <row r="8352" spans="6:6">
      <c r="F8352" t="s">
        <v>6777</v>
      </c>
    </row>
    <row r="8354" spans="6:6">
      <c r="F8354" t="s">
        <v>6778</v>
      </c>
    </row>
    <row r="8356" spans="6:6">
      <c r="F8356" t="s">
        <v>6779</v>
      </c>
    </row>
    <row r="8358" spans="6:6">
      <c r="F8358" t="s">
        <v>6780</v>
      </c>
    </row>
    <row r="8360" spans="6:6">
      <c r="F8360" t="s">
        <v>6781</v>
      </c>
    </row>
    <row r="8362" spans="6:6">
      <c r="F8362" t="s">
        <v>6782</v>
      </c>
    </row>
    <row r="8364" spans="6:6">
      <c r="F8364" t="s">
        <v>6783</v>
      </c>
    </row>
    <row r="8366" spans="6:6">
      <c r="F8366" t="s">
        <v>6784</v>
      </c>
    </row>
    <row r="8368" spans="6:6">
      <c r="F8368" t="s">
        <v>6785</v>
      </c>
    </row>
    <row r="8370" spans="6:6">
      <c r="F8370" t="s">
        <v>6786</v>
      </c>
    </row>
    <row r="8372" spans="6:6">
      <c r="F8372" t="s">
        <v>6787</v>
      </c>
    </row>
    <row r="8374" spans="6:6">
      <c r="F8374" t="s">
        <v>6788</v>
      </c>
    </row>
    <row r="8376" spans="6:6">
      <c r="F8376" t="s">
        <v>6789</v>
      </c>
    </row>
    <row r="8378" spans="6:6">
      <c r="F8378" t="s">
        <v>6790</v>
      </c>
    </row>
    <row r="8380" spans="6:6">
      <c r="F8380" t="s">
        <v>6791</v>
      </c>
    </row>
    <row r="8382" spans="6:6">
      <c r="F8382" t="s">
        <v>6792</v>
      </c>
    </row>
    <row r="8384" spans="6:6">
      <c r="F8384" t="s">
        <v>6793</v>
      </c>
    </row>
    <row r="8386" spans="6:6">
      <c r="F8386" t="s">
        <v>6794</v>
      </c>
    </row>
    <row r="8388" spans="6:6">
      <c r="F8388" t="s">
        <v>6795</v>
      </c>
    </row>
    <row r="8390" spans="6:6">
      <c r="F8390" t="s">
        <v>6796</v>
      </c>
    </row>
    <row r="8392" spans="6:6">
      <c r="F8392" t="s">
        <v>6797</v>
      </c>
    </row>
    <row r="8394" spans="6:6">
      <c r="F8394" t="s">
        <v>6798</v>
      </c>
    </row>
    <row r="8396" spans="6:6">
      <c r="F8396" t="s">
        <v>6799</v>
      </c>
    </row>
    <row r="8398" spans="6:6">
      <c r="F8398" t="s">
        <v>6800</v>
      </c>
    </row>
    <row r="8400" spans="6:6">
      <c r="F8400" t="s">
        <v>6801</v>
      </c>
    </row>
    <row r="8402" spans="6:6">
      <c r="F8402" t="s">
        <v>6802</v>
      </c>
    </row>
    <row r="8404" spans="6:6">
      <c r="F8404" t="s">
        <v>6803</v>
      </c>
    </row>
    <row r="8406" spans="6:6">
      <c r="F8406" t="s">
        <v>6804</v>
      </c>
    </row>
    <row r="8408" spans="6:6">
      <c r="F8408" t="s">
        <v>6805</v>
      </c>
    </row>
    <row r="8410" spans="6:6">
      <c r="F8410" t="s">
        <v>6806</v>
      </c>
    </row>
    <row r="8412" spans="6:6">
      <c r="F8412" t="s">
        <v>6807</v>
      </c>
    </row>
    <row r="8414" spans="6:6">
      <c r="F8414" t="s">
        <v>6808</v>
      </c>
    </row>
    <row r="8416" spans="6:6">
      <c r="F8416" t="s">
        <v>6809</v>
      </c>
    </row>
    <row r="8418" spans="6:6">
      <c r="F8418" t="s">
        <v>6810</v>
      </c>
    </row>
    <row r="8420" spans="6:6">
      <c r="F8420" t="s">
        <v>6811</v>
      </c>
    </row>
    <row r="8422" spans="6:6">
      <c r="F8422" t="s">
        <v>6812</v>
      </c>
    </row>
    <row r="8424" spans="6:6">
      <c r="F8424" t="s">
        <v>6813</v>
      </c>
    </row>
    <row r="8426" spans="6:6">
      <c r="F8426" t="s">
        <v>6814</v>
      </c>
    </row>
    <row r="8428" spans="6:6">
      <c r="F8428" t="s">
        <v>6815</v>
      </c>
    </row>
    <row r="8430" spans="6:6">
      <c r="F8430" t="s">
        <v>6816</v>
      </c>
    </row>
    <row r="8432" spans="6:6">
      <c r="F8432" t="s">
        <v>6817</v>
      </c>
    </row>
    <row r="8434" spans="6:6">
      <c r="F8434" t="s">
        <v>6818</v>
      </c>
    </row>
    <row r="8436" spans="6:6">
      <c r="F8436" t="s">
        <v>6819</v>
      </c>
    </row>
    <row r="8438" spans="6:6">
      <c r="F8438" t="s">
        <v>6820</v>
      </c>
    </row>
    <row r="8440" spans="6:6">
      <c r="F8440" t="s">
        <v>6821</v>
      </c>
    </row>
    <row r="8442" spans="6:6">
      <c r="F8442" t="s">
        <v>6822</v>
      </c>
    </row>
    <row r="8444" spans="6:6">
      <c r="F8444" t="s">
        <v>6823</v>
      </c>
    </row>
    <row r="8446" spans="6:6">
      <c r="F8446" t="s">
        <v>6824</v>
      </c>
    </row>
    <row r="8448" spans="6:6">
      <c r="F8448" t="s">
        <v>6825</v>
      </c>
    </row>
    <row r="8450" spans="6:6">
      <c r="F8450" t="s">
        <v>6826</v>
      </c>
    </row>
    <row r="8452" spans="6:6">
      <c r="F8452" t="s">
        <v>6827</v>
      </c>
    </row>
    <row r="8454" spans="6:6">
      <c r="F8454" t="s">
        <v>6828</v>
      </c>
    </row>
    <row r="8456" spans="6:6">
      <c r="F8456" t="s">
        <v>6829</v>
      </c>
    </row>
    <row r="8458" spans="6:6">
      <c r="F8458" t="s">
        <v>6830</v>
      </c>
    </row>
    <row r="8460" spans="6:6">
      <c r="F8460" t="s">
        <v>6831</v>
      </c>
    </row>
    <row r="8462" spans="6:6">
      <c r="F8462" t="s">
        <v>6832</v>
      </c>
    </row>
    <row r="8464" spans="6:6">
      <c r="F8464" t="s">
        <v>6833</v>
      </c>
    </row>
    <row r="8466" spans="6:6">
      <c r="F8466" t="s">
        <v>6834</v>
      </c>
    </row>
    <row r="8468" spans="6:6">
      <c r="F8468" t="s">
        <v>6835</v>
      </c>
    </row>
    <row r="8470" spans="6:6">
      <c r="F8470" t="s">
        <v>6836</v>
      </c>
    </row>
    <row r="8472" spans="6:6">
      <c r="F8472" t="s">
        <v>6837</v>
      </c>
    </row>
    <row r="8474" spans="6:6">
      <c r="F8474" t="s">
        <v>6838</v>
      </c>
    </row>
    <row r="8476" spans="6:6">
      <c r="F8476" t="s">
        <v>6839</v>
      </c>
    </row>
    <row r="8478" spans="6:6">
      <c r="F8478" t="s">
        <v>6840</v>
      </c>
    </row>
    <row r="8480" spans="6:6">
      <c r="F8480" t="s">
        <v>6841</v>
      </c>
    </row>
    <row r="8482" spans="6:6">
      <c r="F8482" t="s">
        <v>6842</v>
      </c>
    </row>
    <row r="8484" spans="6:6">
      <c r="F8484" t="s">
        <v>6843</v>
      </c>
    </row>
    <row r="8486" spans="6:6">
      <c r="F8486" t="s">
        <v>6844</v>
      </c>
    </row>
    <row r="8488" spans="6:6">
      <c r="F8488" t="s">
        <v>6845</v>
      </c>
    </row>
    <row r="8490" spans="6:6">
      <c r="F8490" t="s">
        <v>6846</v>
      </c>
    </row>
    <row r="8492" spans="6:6">
      <c r="F8492" t="s">
        <v>6847</v>
      </c>
    </row>
    <row r="8494" spans="6:6">
      <c r="F8494" t="s">
        <v>6848</v>
      </c>
    </row>
    <row r="8496" spans="6:6">
      <c r="F8496" t="s">
        <v>6849</v>
      </c>
    </row>
    <row r="8498" spans="6:6">
      <c r="F8498" t="s">
        <v>6850</v>
      </c>
    </row>
    <row r="8500" spans="6:6">
      <c r="F8500" t="s">
        <v>6851</v>
      </c>
    </row>
    <row r="8502" spans="6:6">
      <c r="F8502" t="s">
        <v>6852</v>
      </c>
    </row>
    <row r="8504" spans="6:6">
      <c r="F8504" t="s">
        <v>6853</v>
      </c>
    </row>
    <row r="8506" spans="6:6">
      <c r="F8506" t="s">
        <v>6854</v>
      </c>
    </row>
    <row r="8508" spans="6:6">
      <c r="F8508" t="s">
        <v>6855</v>
      </c>
    </row>
    <row r="8510" spans="6:6">
      <c r="F8510" t="s">
        <v>6856</v>
      </c>
    </row>
    <row r="8512" spans="6:6">
      <c r="F8512" t="s">
        <v>6857</v>
      </c>
    </row>
    <row r="8514" spans="6:6">
      <c r="F8514" t="s">
        <v>6858</v>
      </c>
    </row>
    <row r="8516" spans="6:6">
      <c r="F8516" t="s">
        <v>6859</v>
      </c>
    </row>
    <row r="8518" spans="6:6">
      <c r="F8518" t="s">
        <v>6860</v>
      </c>
    </row>
    <row r="8520" spans="6:6">
      <c r="F8520" t="s">
        <v>6861</v>
      </c>
    </row>
    <row r="8522" spans="6:6">
      <c r="F8522" t="s">
        <v>6862</v>
      </c>
    </row>
    <row r="8524" spans="6:6">
      <c r="F8524" t="s">
        <v>6863</v>
      </c>
    </row>
    <row r="8526" spans="6:6">
      <c r="F8526" t="s">
        <v>6864</v>
      </c>
    </row>
    <row r="8528" spans="6:6">
      <c r="F8528" t="s">
        <v>6865</v>
      </c>
    </row>
    <row r="8530" spans="6:6">
      <c r="F8530" t="s">
        <v>6866</v>
      </c>
    </row>
    <row r="8532" spans="6:6">
      <c r="F8532" t="s">
        <v>6867</v>
      </c>
    </row>
    <row r="8534" spans="6:6">
      <c r="F8534" t="s">
        <v>6868</v>
      </c>
    </row>
    <row r="8536" spans="6:6">
      <c r="F8536" t="s">
        <v>6869</v>
      </c>
    </row>
    <row r="8538" spans="6:6">
      <c r="F8538" t="s">
        <v>6870</v>
      </c>
    </row>
    <row r="8540" spans="6:6">
      <c r="F8540" t="s">
        <v>6871</v>
      </c>
    </row>
    <row r="8542" spans="6:6">
      <c r="F8542" t="s">
        <v>6872</v>
      </c>
    </row>
    <row r="8544" spans="6:6">
      <c r="F8544" t="s">
        <v>6873</v>
      </c>
    </row>
    <row r="8546" spans="6:6">
      <c r="F8546" t="s">
        <v>6874</v>
      </c>
    </row>
    <row r="8548" spans="6:6">
      <c r="F8548" t="s">
        <v>6875</v>
      </c>
    </row>
    <row r="8550" spans="6:6">
      <c r="F8550" t="s">
        <v>6876</v>
      </c>
    </row>
    <row r="8552" spans="6:6">
      <c r="F8552" t="s">
        <v>6877</v>
      </c>
    </row>
    <row r="8554" spans="6:6">
      <c r="F8554" t="s">
        <v>6878</v>
      </c>
    </row>
    <row r="8556" spans="6:6">
      <c r="F8556" t="s">
        <v>6879</v>
      </c>
    </row>
    <row r="8558" spans="6:6">
      <c r="F8558" t="s">
        <v>6880</v>
      </c>
    </row>
    <row r="8560" spans="6:6">
      <c r="F8560" t="s">
        <v>6881</v>
      </c>
    </row>
    <row r="8562" spans="6:6">
      <c r="F8562" t="s">
        <v>6882</v>
      </c>
    </row>
    <row r="8564" spans="6:6">
      <c r="F8564" t="s">
        <v>6883</v>
      </c>
    </row>
    <row r="8566" spans="6:6">
      <c r="F8566" t="s">
        <v>6884</v>
      </c>
    </row>
    <row r="8568" spans="6:6">
      <c r="F8568" t="s">
        <v>6885</v>
      </c>
    </row>
    <row r="8570" spans="6:6">
      <c r="F8570" t="s">
        <v>6886</v>
      </c>
    </row>
    <row r="8572" spans="6:6">
      <c r="F8572" t="s">
        <v>6887</v>
      </c>
    </row>
    <row r="8574" spans="6:6">
      <c r="F8574" t="s">
        <v>6888</v>
      </c>
    </row>
    <row r="8576" spans="6:6">
      <c r="F8576" t="s">
        <v>6889</v>
      </c>
    </row>
    <row r="8578" spans="6:6">
      <c r="F8578" t="s">
        <v>6890</v>
      </c>
    </row>
    <row r="8580" spans="6:6">
      <c r="F8580" t="s">
        <v>6891</v>
      </c>
    </row>
    <row r="8582" spans="6:6">
      <c r="F8582" t="s">
        <v>6892</v>
      </c>
    </row>
    <row r="8584" spans="6:6">
      <c r="F8584" t="s">
        <v>6893</v>
      </c>
    </row>
    <row r="8586" spans="6:6">
      <c r="F8586" t="s">
        <v>6894</v>
      </c>
    </row>
    <row r="8588" spans="6:6">
      <c r="F8588" t="s">
        <v>6895</v>
      </c>
    </row>
    <row r="8590" spans="6:6">
      <c r="F8590" t="s">
        <v>6896</v>
      </c>
    </row>
    <row r="8592" spans="6:6">
      <c r="F8592" t="s">
        <v>6897</v>
      </c>
    </row>
    <row r="8594" spans="6:6">
      <c r="F8594" t="s">
        <v>6898</v>
      </c>
    </row>
    <row r="8596" spans="6:6">
      <c r="F8596" t="s">
        <v>6899</v>
      </c>
    </row>
    <row r="8598" spans="6:6">
      <c r="F8598" t="s">
        <v>6900</v>
      </c>
    </row>
    <row r="8600" spans="6:6">
      <c r="F8600" t="s">
        <v>6901</v>
      </c>
    </row>
    <row r="8602" spans="6:6">
      <c r="F8602" t="s">
        <v>6902</v>
      </c>
    </row>
    <row r="8604" spans="6:6">
      <c r="F8604" t="s">
        <v>6903</v>
      </c>
    </row>
    <row r="8606" spans="6:6">
      <c r="F8606" t="s">
        <v>6904</v>
      </c>
    </row>
    <row r="8608" spans="6:6">
      <c r="F8608" t="s">
        <v>6905</v>
      </c>
    </row>
    <row r="8610" spans="6:6">
      <c r="F8610" t="s">
        <v>6906</v>
      </c>
    </row>
    <row r="8612" spans="6:6">
      <c r="F8612" t="s">
        <v>6907</v>
      </c>
    </row>
    <row r="8614" spans="6:6">
      <c r="F8614" t="s">
        <v>6908</v>
      </c>
    </row>
    <row r="8616" spans="6:6">
      <c r="F8616" t="s">
        <v>6909</v>
      </c>
    </row>
    <row r="8618" spans="6:6">
      <c r="F8618" t="s">
        <v>6910</v>
      </c>
    </row>
    <row r="8620" spans="6:6">
      <c r="F8620" t="s">
        <v>6911</v>
      </c>
    </row>
    <row r="8622" spans="6:6">
      <c r="F8622" t="s">
        <v>6912</v>
      </c>
    </row>
    <row r="8624" spans="6:6">
      <c r="F8624" t="s">
        <v>6913</v>
      </c>
    </row>
    <row r="8626" spans="6:6">
      <c r="F8626" t="s">
        <v>6914</v>
      </c>
    </row>
    <row r="8628" spans="6:6">
      <c r="F8628" t="s">
        <v>6915</v>
      </c>
    </row>
    <row r="8630" spans="6:6">
      <c r="F8630" t="s">
        <v>6916</v>
      </c>
    </row>
    <row r="8632" spans="6:6">
      <c r="F8632" t="s">
        <v>6917</v>
      </c>
    </row>
    <row r="8634" spans="6:6">
      <c r="F8634" t="s">
        <v>6918</v>
      </c>
    </row>
    <row r="8636" spans="6:6">
      <c r="F8636" t="s">
        <v>6919</v>
      </c>
    </row>
    <row r="8638" spans="6:6">
      <c r="F8638" t="s">
        <v>6920</v>
      </c>
    </row>
    <row r="8640" spans="6:6">
      <c r="F8640" t="s">
        <v>6921</v>
      </c>
    </row>
    <row r="8642" spans="6:6">
      <c r="F8642" t="s">
        <v>6922</v>
      </c>
    </row>
    <row r="8644" spans="6:6">
      <c r="F8644" t="s">
        <v>6923</v>
      </c>
    </row>
    <row r="8646" spans="6:6">
      <c r="F8646" t="s">
        <v>6924</v>
      </c>
    </row>
    <row r="8648" spans="6:6">
      <c r="F8648" t="s">
        <v>2744</v>
      </c>
    </row>
    <row r="8650" spans="6:6">
      <c r="F8650" t="s">
        <v>6925</v>
      </c>
    </row>
    <row r="8652" spans="6:6">
      <c r="F8652" t="s">
        <v>6926</v>
      </c>
    </row>
    <row r="8654" spans="6:6">
      <c r="F8654" t="s">
        <v>6927</v>
      </c>
    </row>
    <row r="8656" spans="6:6">
      <c r="F8656" t="s">
        <v>2748</v>
      </c>
    </row>
    <row r="8658" spans="6:6">
      <c r="F8658" t="s">
        <v>6928</v>
      </c>
    </row>
    <row r="8660" spans="6:6">
      <c r="F8660" t="s">
        <v>2750</v>
      </c>
    </row>
    <row r="8662" spans="6:6">
      <c r="F8662" t="s">
        <v>6929</v>
      </c>
    </row>
    <row r="8664" spans="6:6">
      <c r="F8664" t="s">
        <v>6930</v>
      </c>
    </row>
    <row r="8666" spans="6:6">
      <c r="F8666" t="s">
        <v>6931</v>
      </c>
    </row>
    <row r="8668" spans="6:6">
      <c r="F8668" t="s">
        <v>6932</v>
      </c>
    </row>
    <row r="8670" spans="6:6">
      <c r="F8670" t="s">
        <v>6933</v>
      </c>
    </row>
    <row r="8672" spans="6:6">
      <c r="F8672" t="s">
        <v>6934</v>
      </c>
    </row>
    <row r="8674" spans="6:6">
      <c r="F8674" t="s">
        <v>6935</v>
      </c>
    </row>
    <row r="8676" spans="6:6">
      <c r="F8676" t="s">
        <v>6936</v>
      </c>
    </row>
    <row r="8678" spans="6:6">
      <c r="F8678" t="s">
        <v>6937</v>
      </c>
    </row>
    <row r="8680" spans="6:6">
      <c r="F8680" t="s">
        <v>6938</v>
      </c>
    </row>
    <row r="8682" spans="6:6">
      <c r="F8682" t="s">
        <v>6939</v>
      </c>
    </row>
    <row r="8684" spans="6:6">
      <c r="F8684" t="s">
        <v>6940</v>
      </c>
    </row>
    <row r="8686" spans="6:6">
      <c r="F8686" t="s">
        <v>6941</v>
      </c>
    </row>
    <row r="8688" spans="6:6">
      <c r="F8688" t="s">
        <v>6942</v>
      </c>
    </row>
    <row r="8690" spans="6:6">
      <c r="F8690" t="s">
        <v>6943</v>
      </c>
    </row>
    <row r="8692" spans="6:6">
      <c r="F8692" t="s">
        <v>6944</v>
      </c>
    </row>
    <row r="8694" spans="6:6">
      <c r="F8694" t="s">
        <v>6945</v>
      </c>
    </row>
    <row r="8696" spans="6:6">
      <c r="F8696" t="s">
        <v>6946</v>
      </c>
    </row>
    <row r="8698" spans="6:6">
      <c r="F8698" t="s">
        <v>6947</v>
      </c>
    </row>
    <row r="8700" spans="6:6">
      <c r="F8700" t="s">
        <v>6948</v>
      </c>
    </row>
    <row r="8702" spans="6:6">
      <c r="F8702" t="s">
        <v>6949</v>
      </c>
    </row>
    <row r="8704" spans="6:6">
      <c r="F8704" t="s">
        <v>6950</v>
      </c>
    </row>
    <row r="8706" spans="6:6">
      <c r="F8706" t="s">
        <v>6951</v>
      </c>
    </row>
    <row r="8708" spans="6:6">
      <c r="F8708" t="s">
        <v>6952</v>
      </c>
    </row>
    <row r="8710" spans="6:6">
      <c r="F8710" t="s">
        <v>6953</v>
      </c>
    </row>
    <row r="8712" spans="6:6">
      <c r="F8712" t="s">
        <v>6954</v>
      </c>
    </row>
    <row r="8714" spans="6:6">
      <c r="F8714" t="s">
        <v>6955</v>
      </c>
    </row>
    <row r="8716" spans="6:6">
      <c r="F8716" t="s">
        <v>6956</v>
      </c>
    </row>
    <row r="8718" spans="6:6">
      <c r="F8718" t="s">
        <v>6957</v>
      </c>
    </row>
    <row r="8720" spans="6:6">
      <c r="F8720" t="s">
        <v>6958</v>
      </c>
    </row>
    <row r="8722" spans="6:6">
      <c r="F8722" t="s">
        <v>6959</v>
      </c>
    </row>
    <row r="8724" spans="6:6">
      <c r="F8724" t="s">
        <v>6960</v>
      </c>
    </row>
    <row r="8726" spans="6:6">
      <c r="F8726" t="s">
        <v>6961</v>
      </c>
    </row>
    <row r="8728" spans="6:6">
      <c r="F8728" t="s">
        <v>6962</v>
      </c>
    </row>
    <row r="8730" spans="6:6">
      <c r="F8730" t="s">
        <v>6963</v>
      </c>
    </row>
    <row r="8732" spans="6:6">
      <c r="F8732" t="s">
        <v>6964</v>
      </c>
    </row>
    <row r="8734" spans="6:6">
      <c r="F8734" t="s">
        <v>6965</v>
      </c>
    </row>
    <row r="8736" spans="6:6">
      <c r="F8736" t="s">
        <v>6966</v>
      </c>
    </row>
    <row r="8738" spans="6:6">
      <c r="F8738" t="s">
        <v>6967</v>
      </c>
    </row>
    <row r="8740" spans="6:6">
      <c r="F8740" t="s">
        <v>6968</v>
      </c>
    </row>
    <row r="8742" spans="6:6">
      <c r="F8742" t="s">
        <v>6969</v>
      </c>
    </row>
    <row r="8744" spans="6:6">
      <c r="F8744" t="s">
        <v>6970</v>
      </c>
    </row>
    <row r="8746" spans="6:6">
      <c r="F8746" t="s">
        <v>6971</v>
      </c>
    </row>
    <row r="8748" spans="6:6">
      <c r="F8748" t="s">
        <v>6972</v>
      </c>
    </row>
    <row r="8750" spans="6:6">
      <c r="F8750" t="s">
        <v>6973</v>
      </c>
    </row>
    <row r="8752" spans="6:6">
      <c r="F8752" t="s">
        <v>6974</v>
      </c>
    </row>
    <row r="8754" spans="6:6">
      <c r="F8754" t="s">
        <v>6975</v>
      </c>
    </row>
    <row r="8756" spans="6:6">
      <c r="F8756" t="s">
        <v>6976</v>
      </c>
    </row>
    <row r="8758" spans="6:6">
      <c r="F8758" t="s">
        <v>6977</v>
      </c>
    </row>
    <row r="8760" spans="6:6">
      <c r="F8760" t="s">
        <v>6978</v>
      </c>
    </row>
    <row r="8762" spans="6:6">
      <c r="F8762" t="s">
        <v>6979</v>
      </c>
    </row>
    <row r="8764" spans="6:6">
      <c r="F8764" t="s">
        <v>6980</v>
      </c>
    </row>
    <row r="8766" spans="6:6">
      <c r="F8766" t="s">
        <v>6981</v>
      </c>
    </row>
    <row r="8768" spans="6:6">
      <c r="F8768" t="s">
        <v>6982</v>
      </c>
    </row>
    <row r="8770" spans="6:6">
      <c r="F8770" t="s">
        <v>6983</v>
      </c>
    </row>
    <row r="8772" spans="6:6">
      <c r="F8772" t="s">
        <v>6984</v>
      </c>
    </row>
    <row r="8774" spans="6:6">
      <c r="F8774" t="s">
        <v>6985</v>
      </c>
    </row>
    <row r="8776" spans="6:6">
      <c r="F8776" t="s">
        <v>6986</v>
      </c>
    </row>
    <row r="8778" spans="6:6">
      <c r="F8778" t="s">
        <v>6987</v>
      </c>
    </row>
    <row r="8780" spans="6:6">
      <c r="F8780" t="s">
        <v>6988</v>
      </c>
    </row>
    <row r="8782" spans="6:6">
      <c r="F8782" t="s">
        <v>6989</v>
      </c>
    </row>
    <row r="8784" spans="6:6">
      <c r="F8784" t="s">
        <v>6990</v>
      </c>
    </row>
    <row r="8786" spans="6:6">
      <c r="F8786" t="s">
        <v>6991</v>
      </c>
    </row>
    <row r="8788" spans="6:6">
      <c r="F8788" t="s">
        <v>6992</v>
      </c>
    </row>
    <row r="8790" spans="6:6">
      <c r="F8790" t="s">
        <v>6993</v>
      </c>
    </row>
    <row r="8792" spans="6:6">
      <c r="F8792" t="s">
        <v>6994</v>
      </c>
    </row>
    <row r="8794" spans="6:6">
      <c r="F8794" t="s">
        <v>6995</v>
      </c>
    </row>
    <row r="8796" spans="6:6">
      <c r="F8796" t="s">
        <v>6996</v>
      </c>
    </row>
    <row r="8798" spans="6:6">
      <c r="F8798" t="s">
        <v>6997</v>
      </c>
    </row>
    <row r="8800" spans="6:6">
      <c r="F8800" t="s">
        <v>6998</v>
      </c>
    </row>
    <row r="8802" spans="6:6">
      <c r="F8802" t="s">
        <v>6999</v>
      </c>
    </row>
    <row r="8804" spans="6:6">
      <c r="F8804" t="s">
        <v>7000</v>
      </c>
    </row>
    <row r="8806" spans="6:6">
      <c r="F8806" t="s">
        <v>7001</v>
      </c>
    </row>
    <row r="8808" spans="6:6">
      <c r="F8808" t="s">
        <v>7002</v>
      </c>
    </row>
    <row r="8810" spans="6:6">
      <c r="F8810" t="s">
        <v>7003</v>
      </c>
    </row>
    <row r="8812" spans="6:6">
      <c r="F8812" t="s">
        <v>7004</v>
      </c>
    </row>
    <row r="8814" spans="6:6">
      <c r="F8814" t="s">
        <v>7005</v>
      </c>
    </row>
    <row r="8816" spans="6:6">
      <c r="F8816" t="s">
        <v>7006</v>
      </c>
    </row>
    <row r="8818" spans="6:6">
      <c r="F8818" t="s">
        <v>7007</v>
      </c>
    </row>
    <row r="8820" spans="6:6">
      <c r="F8820" t="s">
        <v>7008</v>
      </c>
    </row>
    <row r="8822" spans="6:6">
      <c r="F8822" t="s">
        <v>7009</v>
      </c>
    </row>
    <row r="8824" spans="6:6">
      <c r="F8824" t="s">
        <v>7010</v>
      </c>
    </row>
    <row r="8826" spans="6:6">
      <c r="F8826" t="s">
        <v>7011</v>
      </c>
    </row>
    <row r="8828" spans="6:6">
      <c r="F8828" t="s">
        <v>7012</v>
      </c>
    </row>
    <row r="8830" spans="6:6">
      <c r="F8830" t="s">
        <v>7013</v>
      </c>
    </row>
    <row r="8832" spans="6:6">
      <c r="F8832" t="s">
        <v>7014</v>
      </c>
    </row>
    <row r="8834" spans="6:6">
      <c r="F8834" t="s">
        <v>7015</v>
      </c>
    </row>
    <row r="8836" spans="6:6">
      <c r="F8836" t="s">
        <v>7016</v>
      </c>
    </row>
    <row r="8838" spans="6:6">
      <c r="F8838" t="s">
        <v>7017</v>
      </c>
    </row>
    <row r="8840" spans="6:6">
      <c r="F8840" t="s">
        <v>7018</v>
      </c>
    </row>
    <row r="8842" spans="6:6">
      <c r="F8842" t="s">
        <v>7019</v>
      </c>
    </row>
    <row r="8844" spans="6:6">
      <c r="F8844" t="s">
        <v>7020</v>
      </c>
    </row>
    <row r="8846" spans="6:6">
      <c r="F8846" t="s">
        <v>7021</v>
      </c>
    </row>
    <row r="8848" spans="6:6">
      <c r="F8848" t="s">
        <v>7022</v>
      </c>
    </row>
    <row r="8850" spans="6:6">
      <c r="F8850" t="s">
        <v>7023</v>
      </c>
    </row>
    <row r="8852" spans="6:6">
      <c r="F8852" t="s">
        <v>7024</v>
      </c>
    </row>
    <row r="8854" spans="6:6">
      <c r="F8854" t="s">
        <v>7025</v>
      </c>
    </row>
    <row r="8856" spans="6:6">
      <c r="F8856" t="s">
        <v>7026</v>
      </c>
    </row>
    <row r="8858" spans="6:6">
      <c r="F8858" t="s">
        <v>7027</v>
      </c>
    </row>
    <row r="8860" spans="6:6">
      <c r="F8860" t="s">
        <v>7028</v>
      </c>
    </row>
    <row r="8862" spans="6:6">
      <c r="F8862" t="s">
        <v>7029</v>
      </c>
    </row>
    <row r="8864" spans="6:6">
      <c r="F8864" t="s">
        <v>7030</v>
      </c>
    </row>
    <row r="8866" spans="6:6">
      <c r="F8866" t="s">
        <v>7031</v>
      </c>
    </row>
    <row r="8868" spans="6:6">
      <c r="F8868" t="s">
        <v>7032</v>
      </c>
    </row>
    <row r="8870" spans="6:6">
      <c r="F8870" t="s">
        <v>7033</v>
      </c>
    </row>
    <row r="8872" spans="6:6">
      <c r="F8872" t="s">
        <v>7034</v>
      </c>
    </row>
    <row r="8874" spans="6:6">
      <c r="F8874" t="s">
        <v>7035</v>
      </c>
    </row>
    <row r="8876" spans="6:6">
      <c r="F8876" t="s">
        <v>7036</v>
      </c>
    </row>
    <row r="8878" spans="6:6">
      <c r="F8878" t="s">
        <v>7037</v>
      </c>
    </row>
    <row r="8880" spans="6:6">
      <c r="F8880" t="s">
        <v>7038</v>
      </c>
    </row>
    <row r="8882" spans="6:6">
      <c r="F8882" t="s">
        <v>7039</v>
      </c>
    </row>
    <row r="8884" spans="6:6">
      <c r="F8884" t="s">
        <v>7040</v>
      </c>
    </row>
    <row r="8886" spans="6:6">
      <c r="F8886" t="s">
        <v>7041</v>
      </c>
    </row>
    <row r="8888" spans="6:6">
      <c r="F8888" t="s">
        <v>7042</v>
      </c>
    </row>
    <row r="8890" spans="6:6">
      <c r="F8890" t="s">
        <v>7043</v>
      </c>
    </row>
    <row r="8892" spans="6:6">
      <c r="F8892" t="s">
        <v>7044</v>
      </c>
    </row>
    <row r="8894" spans="6:6">
      <c r="F8894" t="s">
        <v>7045</v>
      </c>
    </row>
    <row r="8896" spans="6:6">
      <c r="F8896" t="s">
        <v>7046</v>
      </c>
    </row>
    <row r="8898" spans="6:6">
      <c r="F8898" t="s">
        <v>7047</v>
      </c>
    </row>
    <row r="8900" spans="6:6">
      <c r="F8900" t="s">
        <v>7048</v>
      </c>
    </row>
    <row r="8902" spans="6:6">
      <c r="F8902" t="s">
        <v>7049</v>
      </c>
    </row>
    <row r="8904" spans="6:6">
      <c r="F8904" t="s">
        <v>7050</v>
      </c>
    </row>
    <row r="8906" spans="6:6">
      <c r="F8906" t="s">
        <v>7051</v>
      </c>
    </row>
    <row r="8908" spans="6:6">
      <c r="F8908" t="s">
        <v>7052</v>
      </c>
    </row>
    <row r="8910" spans="6:6">
      <c r="F8910" t="s">
        <v>7053</v>
      </c>
    </row>
    <row r="8912" spans="6:6">
      <c r="F8912" t="s">
        <v>7054</v>
      </c>
    </row>
    <row r="8914" spans="6:6">
      <c r="F8914" t="s">
        <v>7055</v>
      </c>
    </row>
    <row r="8916" spans="6:6">
      <c r="F8916" t="s">
        <v>7056</v>
      </c>
    </row>
    <row r="8918" spans="6:6">
      <c r="F8918" t="s">
        <v>7057</v>
      </c>
    </row>
    <row r="8920" spans="6:6">
      <c r="F8920" t="s">
        <v>7058</v>
      </c>
    </row>
    <row r="8922" spans="6:6">
      <c r="F8922" t="s">
        <v>7059</v>
      </c>
    </row>
    <row r="8924" spans="6:6">
      <c r="F8924" t="s">
        <v>7060</v>
      </c>
    </row>
    <row r="8926" spans="6:6">
      <c r="F8926" t="s">
        <v>7061</v>
      </c>
    </row>
    <row r="8928" spans="6:6">
      <c r="F8928" t="s">
        <v>7062</v>
      </c>
    </row>
    <row r="8930" spans="6:6">
      <c r="F8930" t="s">
        <v>7063</v>
      </c>
    </row>
    <row r="8932" spans="6:6">
      <c r="F8932" t="s">
        <v>7064</v>
      </c>
    </row>
    <row r="8934" spans="6:6">
      <c r="F8934" t="s">
        <v>7065</v>
      </c>
    </row>
    <row r="8936" spans="6:6">
      <c r="F8936" t="s">
        <v>7066</v>
      </c>
    </row>
    <row r="8938" spans="6:6">
      <c r="F8938" t="s">
        <v>7067</v>
      </c>
    </row>
    <row r="8940" spans="6:6">
      <c r="F8940" t="s">
        <v>7068</v>
      </c>
    </row>
    <row r="8942" spans="6:6">
      <c r="F8942" t="s">
        <v>7069</v>
      </c>
    </row>
    <row r="8944" spans="6:6">
      <c r="F8944" t="s">
        <v>7070</v>
      </c>
    </row>
    <row r="8946" spans="6:6">
      <c r="F8946" t="s">
        <v>7071</v>
      </c>
    </row>
    <row r="8948" spans="6:6">
      <c r="F8948" t="s">
        <v>7072</v>
      </c>
    </row>
    <row r="8950" spans="6:6">
      <c r="F8950" t="s">
        <v>7073</v>
      </c>
    </row>
    <row r="8952" spans="6:6">
      <c r="F8952" t="s">
        <v>7074</v>
      </c>
    </row>
    <row r="8954" spans="6:6">
      <c r="F8954" t="s">
        <v>7075</v>
      </c>
    </row>
    <row r="8956" spans="6:6">
      <c r="F8956" t="s">
        <v>7076</v>
      </c>
    </row>
    <row r="8958" spans="6:6">
      <c r="F8958" t="s">
        <v>7077</v>
      </c>
    </row>
    <row r="8960" spans="6:6">
      <c r="F8960" t="s">
        <v>7078</v>
      </c>
    </row>
    <row r="8962" spans="6:6">
      <c r="F8962" t="s">
        <v>7079</v>
      </c>
    </row>
    <row r="8964" spans="6:6">
      <c r="F8964" t="s">
        <v>7080</v>
      </c>
    </row>
    <row r="8966" spans="6:6">
      <c r="F8966" t="s">
        <v>7081</v>
      </c>
    </row>
    <row r="8968" spans="6:6">
      <c r="F8968" t="s">
        <v>7082</v>
      </c>
    </row>
    <row r="8970" spans="6:6">
      <c r="F8970" t="s">
        <v>7083</v>
      </c>
    </row>
    <row r="8972" spans="6:6">
      <c r="F8972" t="s">
        <v>7084</v>
      </c>
    </row>
    <row r="8974" spans="6:6">
      <c r="F8974" t="s">
        <v>7085</v>
      </c>
    </row>
    <row r="8976" spans="6:6">
      <c r="F8976" t="s">
        <v>7086</v>
      </c>
    </row>
    <row r="8978" spans="6:6">
      <c r="F8978" t="s">
        <v>7087</v>
      </c>
    </row>
    <row r="8980" spans="6:6">
      <c r="F8980" t="s">
        <v>7088</v>
      </c>
    </row>
    <row r="8982" spans="6:6">
      <c r="F8982" t="s">
        <v>7089</v>
      </c>
    </row>
    <row r="8984" spans="6:6">
      <c r="F8984" t="s">
        <v>7090</v>
      </c>
    </row>
    <row r="8986" spans="6:6">
      <c r="F8986" t="s">
        <v>7091</v>
      </c>
    </row>
    <row r="8988" spans="6:6">
      <c r="F8988" t="s">
        <v>7092</v>
      </c>
    </row>
    <row r="8990" spans="6:6">
      <c r="F8990" t="s">
        <v>7093</v>
      </c>
    </row>
    <row r="8992" spans="6:6">
      <c r="F8992" t="s">
        <v>7094</v>
      </c>
    </row>
    <row r="8994" spans="6:6">
      <c r="F8994" t="s">
        <v>7095</v>
      </c>
    </row>
    <row r="8996" spans="6:6">
      <c r="F8996" t="s">
        <v>7096</v>
      </c>
    </row>
    <row r="8998" spans="6:6">
      <c r="F8998" t="s">
        <v>7097</v>
      </c>
    </row>
    <row r="9000" spans="6:6">
      <c r="F9000" t="s">
        <v>7098</v>
      </c>
    </row>
    <row r="9002" spans="6:6">
      <c r="F9002" t="s">
        <v>7099</v>
      </c>
    </row>
    <row r="9004" spans="6:6">
      <c r="F9004" t="s">
        <v>7100</v>
      </c>
    </row>
    <row r="9006" spans="6:6">
      <c r="F9006" t="s">
        <v>7101</v>
      </c>
    </row>
    <row r="9008" spans="6:6">
      <c r="F9008" t="s">
        <v>7102</v>
      </c>
    </row>
    <row r="9010" spans="6:6">
      <c r="F9010" t="s">
        <v>7103</v>
      </c>
    </row>
    <row r="9012" spans="6:6">
      <c r="F9012" t="s">
        <v>7104</v>
      </c>
    </row>
    <row r="9014" spans="6:6">
      <c r="F9014" t="s">
        <v>7105</v>
      </c>
    </row>
    <row r="9016" spans="6:6">
      <c r="F9016" t="s">
        <v>7106</v>
      </c>
    </row>
    <row r="9018" spans="6:6">
      <c r="F9018" t="s">
        <v>7107</v>
      </c>
    </row>
    <row r="9020" spans="6:6">
      <c r="F9020" t="s">
        <v>7108</v>
      </c>
    </row>
    <row r="9022" spans="6:6">
      <c r="F9022" t="s">
        <v>7109</v>
      </c>
    </row>
    <row r="9024" spans="6:6">
      <c r="F9024" t="s">
        <v>7110</v>
      </c>
    </row>
    <row r="9026" spans="6:6">
      <c r="F9026" t="s">
        <v>7111</v>
      </c>
    </row>
    <row r="9028" spans="6:6">
      <c r="F9028" t="s">
        <v>7112</v>
      </c>
    </row>
    <row r="9030" spans="6:6">
      <c r="F9030" t="s">
        <v>7113</v>
      </c>
    </row>
    <row r="9032" spans="6:6">
      <c r="F9032" t="s">
        <v>7114</v>
      </c>
    </row>
    <row r="9034" spans="6:6">
      <c r="F9034" t="s">
        <v>7115</v>
      </c>
    </row>
    <row r="9036" spans="6:6">
      <c r="F9036" t="s">
        <v>7116</v>
      </c>
    </row>
    <row r="9038" spans="6:6">
      <c r="F9038" t="s">
        <v>7117</v>
      </c>
    </row>
    <row r="9040" spans="6:6">
      <c r="F9040" t="s">
        <v>7118</v>
      </c>
    </row>
    <row r="9042" spans="6:6">
      <c r="F9042" t="s">
        <v>7119</v>
      </c>
    </row>
    <row r="9044" spans="6:6">
      <c r="F9044" t="s">
        <v>7120</v>
      </c>
    </row>
    <row r="9046" spans="6:6">
      <c r="F9046" t="s">
        <v>7121</v>
      </c>
    </row>
    <row r="9048" spans="6:6">
      <c r="F9048" t="s">
        <v>7122</v>
      </c>
    </row>
    <row r="9050" spans="6:6">
      <c r="F9050" t="s">
        <v>7123</v>
      </c>
    </row>
    <row r="9052" spans="6:6">
      <c r="F9052" t="s">
        <v>7124</v>
      </c>
    </row>
    <row r="9054" spans="6:6">
      <c r="F9054" t="s">
        <v>7125</v>
      </c>
    </row>
    <row r="9056" spans="6:6">
      <c r="F9056" t="s">
        <v>7126</v>
      </c>
    </row>
    <row r="9058" spans="6:6">
      <c r="F9058" t="s">
        <v>7127</v>
      </c>
    </row>
    <row r="9060" spans="6:6">
      <c r="F9060" t="s">
        <v>7128</v>
      </c>
    </row>
    <row r="9062" spans="6:6">
      <c r="F9062" t="s">
        <v>7129</v>
      </c>
    </row>
    <row r="9064" spans="6:6">
      <c r="F9064" t="s">
        <v>7130</v>
      </c>
    </row>
    <row r="9066" spans="6:6">
      <c r="F9066" t="s">
        <v>7131</v>
      </c>
    </row>
    <row r="9068" spans="6:6">
      <c r="F9068" t="s">
        <v>7132</v>
      </c>
    </row>
    <row r="9070" spans="6:6">
      <c r="F9070" t="s">
        <v>7133</v>
      </c>
    </row>
    <row r="9072" spans="6:6">
      <c r="F9072" t="s">
        <v>7134</v>
      </c>
    </row>
    <row r="9074" spans="6:6">
      <c r="F9074" t="s">
        <v>7135</v>
      </c>
    </row>
    <row r="9076" spans="6:6">
      <c r="F9076" t="s">
        <v>7136</v>
      </c>
    </row>
    <row r="9078" spans="6:6">
      <c r="F9078" t="s">
        <v>7137</v>
      </c>
    </row>
    <row r="9080" spans="6:6">
      <c r="F9080" t="s">
        <v>7138</v>
      </c>
    </row>
    <row r="9082" spans="6:6">
      <c r="F9082" t="s">
        <v>7139</v>
      </c>
    </row>
    <row r="9084" spans="6:6">
      <c r="F9084" t="s">
        <v>7140</v>
      </c>
    </row>
    <row r="9086" spans="6:6">
      <c r="F9086" t="s">
        <v>7141</v>
      </c>
    </row>
    <row r="9088" spans="6:6">
      <c r="F9088" t="s">
        <v>7142</v>
      </c>
    </row>
    <row r="9090" spans="6:6">
      <c r="F9090" t="s">
        <v>7143</v>
      </c>
    </row>
    <row r="9092" spans="6:6">
      <c r="F9092" t="s">
        <v>7144</v>
      </c>
    </row>
    <row r="9094" spans="6:6">
      <c r="F9094" t="s">
        <v>7145</v>
      </c>
    </row>
    <row r="9096" spans="6:6">
      <c r="F9096" t="s">
        <v>7146</v>
      </c>
    </row>
    <row r="9098" spans="6:6">
      <c r="F9098" t="s">
        <v>7147</v>
      </c>
    </row>
    <row r="9100" spans="6:6">
      <c r="F9100" t="s">
        <v>7148</v>
      </c>
    </row>
    <row r="9102" spans="6:6">
      <c r="F9102" t="s">
        <v>7149</v>
      </c>
    </row>
    <row r="9104" spans="6:6">
      <c r="F9104" t="s">
        <v>7150</v>
      </c>
    </row>
    <row r="9106" spans="6:6">
      <c r="F9106" t="s">
        <v>7151</v>
      </c>
    </row>
    <row r="9108" spans="6:6">
      <c r="F9108" t="s">
        <v>7152</v>
      </c>
    </row>
    <row r="9110" spans="6:6">
      <c r="F9110" t="s">
        <v>7153</v>
      </c>
    </row>
    <row r="9112" spans="6:6">
      <c r="F9112" t="s">
        <v>7154</v>
      </c>
    </row>
    <row r="9114" spans="6:6">
      <c r="F9114" t="s">
        <v>7155</v>
      </c>
    </row>
    <row r="9116" spans="6:6">
      <c r="F9116" t="s">
        <v>7156</v>
      </c>
    </row>
    <row r="9118" spans="6:6">
      <c r="F9118" t="s">
        <v>7157</v>
      </c>
    </row>
    <row r="9120" spans="6:6">
      <c r="F9120" t="s">
        <v>7158</v>
      </c>
    </row>
    <row r="9122" spans="6:6">
      <c r="F9122" t="s">
        <v>7159</v>
      </c>
    </row>
    <row r="9124" spans="6:6">
      <c r="F9124" t="s">
        <v>7160</v>
      </c>
    </row>
    <row r="9126" spans="6:6">
      <c r="F9126" t="s">
        <v>7161</v>
      </c>
    </row>
    <row r="9128" spans="6:6">
      <c r="F9128" t="s">
        <v>7162</v>
      </c>
    </row>
    <row r="9130" spans="6:6">
      <c r="F9130" t="s">
        <v>7163</v>
      </c>
    </row>
    <row r="9132" spans="6:6">
      <c r="F9132" t="s">
        <v>7164</v>
      </c>
    </row>
    <row r="9134" spans="6:6">
      <c r="F9134" t="s">
        <v>7165</v>
      </c>
    </row>
    <row r="9136" spans="6:6">
      <c r="F9136" t="s">
        <v>7166</v>
      </c>
    </row>
    <row r="9138" spans="6:6">
      <c r="F9138" t="s">
        <v>7167</v>
      </c>
    </row>
    <row r="9140" spans="6:6">
      <c r="F9140" t="s">
        <v>7168</v>
      </c>
    </row>
    <row r="9142" spans="6:6">
      <c r="F9142" t="s">
        <v>7169</v>
      </c>
    </row>
    <row r="9144" spans="6:6">
      <c r="F9144" t="s">
        <v>7170</v>
      </c>
    </row>
    <row r="9146" spans="6:6">
      <c r="F9146" t="s">
        <v>7171</v>
      </c>
    </row>
    <row r="9148" spans="6:6">
      <c r="F9148" t="s">
        <v>7172</v>
      </c>
    </row>
    <row r="9150" spans="6:6">
      <c r="F9150" t="s">
        <v>7173</v>
      </c>
    </row>
    <row r="9152" spans="6:6">
      <c r="F9152" t="s">
        <v>7174</v>
      </c>
    </row>
    <row r="9154" spans="6:6">
      <c r="F9154" t="s">
        <v>7175</v>
      </c>
    </row>
    <row r="9156" spans="6:6">
      <c r="F9156" t="s">
        <v>7176</v>
      </c>
    </row>
    <row r="9158" spans="6:6">
      <c r="F9158" t="s">
        <v>7177</v>
      </c>
    </row>
    <row r="9160" spans="6:6">
      <c r="F9160" t="s">
        <v>7178</v>
      </c>
    </row>
    <row r="9162" spans="6:6">
      <c r="F9162" t="s">
        <v>7179</v>
      </c>
    </row>
    <row r="9164" spans="6:6">
      <c r="F9164" t="s">
        <v>7180</v>
      </c>
    </row>
    <row r="9166" spans="6:6">
      <c r="F9166" t="s">
        <v>7181</v>
      </c>
    </row>
    <row r="9168" spans="6:6">
      <c r="F9168" t="s">
        <v>7182</v>
      </c>
    </row>
    <row r="9170" spans="6:6">
      <c r="F9170" t="s">
        <v>7183</v>
      </c>
    </row>
    <row r="9172" spans="6:6">
      <c r="F9172" t="s">
        <v>7184</v>
      </c>
    </row>
    <row r="9174" spans="6:6">
      <c r="F9174" t="s">
        <v>7185</v>
      </c>
    </row>
    <row r="9176" spans="6:6">
      <c r="F9176" t="s">
        <v>7186</v>
      </c>
    </row>
    <row r="9178" spans="6:6">
      <c r="F9178" t="s">
        <v>7187</v>
      </c>
    </row>
    <row r="9180" spans="6:6">
      <c r="F9180" t="s">
        <v>7188</v>
      </c>
    </row>
    <row r="9182" spans="6:6">
      <c r="F9182" t="s">
        <v>7189</v>
      </c>
    </row>
    <row r="9184" spans="6:6">
      <c r="F9184" t="s">
        <v>7190</v>
      </c>
    </row>
    <row r="9186" spans="6:6">
      <c r="F9186" t="s">
        <v>7191</v>
      </c>
    </row>
    <row r="9188" spans="6:6">
      <c r="F9188" t="s">
        <v>7192</v>
      </c>
    </row>
    <row r="9190" spans="6:6">
      <c r="F9190" t="s">
        <v>7193</v>
      </c>
    </row>
    <row r="9192" spans="6:6">
      <c r="F9192" t="s">
        <v>7194</v>
      </c>
    </row>
    <row r="9194" spans="6:6">
      <c r="F9194" t="s">
        <v>7195</v>
      </c>
    </row>
    <row r="9196" spans="6:6">
      <c r="F9196" t="s">
        <v>7196</v>
      </c>
    </row>
    <row r="9198" spans="6:6">
      <c r="F9198" t="s">
        <v>7197</v>
      </c>
    </row>
    <row r="9200" spans="6:6">
      <c r="F9200" t="s">
        <v>7198</v>
      </c>
    </row>
    <row r="9202" spans="6:6">
      <c r="F9202" t="s">
        <v>7199</v>
      </c>
    </row>
    <row r="9204" spans="6:6">
      <c r="F9204" t="s">
        <v>7200</v>
      </c>
    </row>
    <row r="9206" spans="6:6">
      <c r="F9206" t="s">
        <v>7201</v>
      </c>
    </row>
    <row r="9208" spans="6:6">
      <c r="F9208" t="s">
        <v>7202</v>
      </c>
    </row>
    <row r="9210" spans="6:6">
      <c r="F9210" t="s">
        <v>7203</v>
      </c>
    </row>
    <row r="9212" spans="6:6">
      <c r="F9212" t="s">
        <v>7204</v>
      </c>
    </row>
    <row r="9214" spans="6:6">
      <c r="F9214" t="s">
        <v>7205</v>
      </c>
    </row>
    <row r="9216" spans="6:6">
      <c r="F9216" t="s">
        <v>7206</v>
      </c>
    </row>
    <row r="9218" spans="6:6">
      <c r="F9218" t="s">
        <v>7207</v>
      </c>
    </row>
    <row r="9220" spans="6:6">
      <c r="F9220" t="s">
        <v>7208</v>
      </c>
    </row>
    <row r="9222" spans="6:6">
      <c r="F9222" t="s">
        <v>7209</v>
      </c>
    </row>
    <row r="9224" spans="6:6">
      <c r="F9224" t="s">
        <v>7210</v>
      </c>
    </row>
    <row r="9226" spans="6:6">
      <c r="F9226" t="s">
        <v>7211</v>
      </c>
    </row>
    <row r="9228" spans="6:6">
      <c r="F9228" t="s">
        <v>7212</v>
      </c>
    </row>
    <row r="9230" spans="6:6">
      <c r="F9230" t="s">
        <v>7213</v>
      </c>
    </row>
    <row r="9232" spans="6:6">
      <c r="F9232" t="s">
        <v>7214</v>
      </c>
    </row>
    <row r="9234" spans="6:6">
      <c r="F9234" t="s">
        <v>7215</v>
      </c>
    </row>
    <row r="9236" spans="6:6">
      <c r="F9236" t="s">
        <v>7216</v>
      </c>
    </row>
    <row r="9238" spans="6:6">
      <c r="F9238" t="s">
        <v>7217</v>
      </c>
    </row>
    <row r="9240" spans="6:6">
      <c r="F9240" t="s">
        <v>7218</v>
      </c>
    </row>
    <row r="9242" spans="6:6">
      <c r="F9242" t="s">
        <v>7219</v>
      </c>
    </row>
    <row r="9244" spans="6:6">
      <c r="F9244" t="s">
        <v>7220</v>
      </c>
    </row>
    <row r="9246" spans="6:6">
      <c r="F9246" t="s">
        <v>7221</v>
      </c>
    </row>
    <row r="9248" spans="6:6">
      <c r="F9248" t="s">
        <v>7222</v>
      </c>
    </row>
    <row r="9250" spans="6:6">
      <c r="F9250" t="s">
        <v>7223</v>
      </c>
    </row>
    <row r="9252" spans="6:6">
      <c r="F9252" t="s">
        <v>7224</v>
      </c>
    </row>
    <row r="9254" spans="6:6">
      <c r="F9254" t="s">
        <v>7225</v>
      </c>
    </row>
    <row r="9256" spans="6:6">
      <c r="F9256" t="s">
        <v>7226</v>
      </c>
    </row>
    <row r="9258" spans="6:6">
      <c r="F9258" t="s">
        <v>7227</v>
      </c>
    </row>
    <row r="9260" spans="6:6">
      <c r="F9260" t="s">
        <v>7228</v>
      </c>
    </row>
    <row r="9262" spans="6:6">
      <c r="F9262" t="s">
        <v>7229</v>
      </c>
    </row>
    <row r="9264" spans="6:6">
      <c r="F9264" t="s">
        <v>7230</v>
      </c>
    </row>
    <row r="9266" spans="6:6">
      <c r="F9266" t="s">
        <v>7231</v>
      </c>
    </row>
    <row r="9268" spans="6:6">
      <c r="F9268" t="s">
        <v>7232</v>
      </c>
    </row>
    <row r="9270" spans="6:6">
      <c r="F9270" t="s">
        <v>7233</v>
      </c>
    </row>
    <row r="9272" spans="6:6">
      <c r="F9272" t="s">
        <v>7234</v>
      </c>
    </row>
    <row r="9274" spans="6:6">
      <c r="F9274" t="s">
        <v>7235</v>
      </c>
    </row>
    <row r="9276" spans="6:6">
      <c r="F9276" t="s">
        <v>7236</v>
      </c>
    </row>
    <row r="9278" spans="6:6">
      <c r="F9278" t="s">
        <v>7237</v>
      </c>
    </row>
    <row r="9280" spans="6:6">
      <c r="F9280" t="s">
        <v>7238</v>
      </c>
    </row>
    <row r="9282" spans="6:6">
      <c r="F9282" t="s">
        <v>7239</v>
      </c>
    </row>
    <row r="9284" spans="6:6">
      <c r="F9284" t="s">
        <v>7240</v>
      </c>
    </row>
    <row r="9286" spans="6:6">
      <c r="F9286" t="s">
        <v>7241</v>
      </c>
    </row>
    <row r="9288" spans="6:6">
      <c r="F9288" t="s">
        <v>7242</v>
      </c>
    </row>
    <row r="9290" spans="6:6">
      <c r="F9290" t="s">
        <v>7243</v>
      </c>
    </row>
    <row r="9292" spans="6:6">
      <c r="F9292" t="s">
        <v>7244</v>
      </c>
    </row>
    <row r="9294" spans="6:6">
      <c r="F9294" t="s">
        <v>7245</v>
      </c>
    </row>
    <row r="9296" spans="6:6">
      <c r="F9296" t="s">
        <v>7246</v>
      </c>
    </row>
    <row r="9298" spans="6:6">
      <c r="F9298" t="s">
        <v>7247</v>
      </c>
    </row>
    <row r="9300" spans="6:6">
      <c r="F9300" t="s">
        <v>7248</v>
      </c>
    </row>
    <row r="9302" spans="6:6">
      <c r="F9302" t="s">
        <v>7249</v>
      </c>
    </row>
    <row r="9304" spans="6:6">
      <c r="F9304" t="s">
        <v>7250</v>
      </c>
    </row>
    <row r="9306" spans="6:6">
      <c r="F9306" t="s">
        <v>7251</v>
      </c>
    </row>
    <row r="9308" spans="6:6">
      <c r="F9308" t="s">
        <v>7252</v>
      </c>
    </row>
    <row r="9310" spans="6:6">
      <c r="F9310" t="s">
        <v>7253</v>
      </c>
    </row>
    <row r="9312" spans="6:6">
      <c r="F9312" t="s">
        <v>7254</v>
      </c>
    </row>
    <row r="9314" spans="6:6">
      <c r="F9314" t="s">
        <v>7255</v>
      </c>
    </row>
    <row r="9316" spans="6:6">
      <c r="F9316" t="s">
        <v>7256</v>
      </c>
    </row>
    <row r="9318" spans="6:6">
      <c r="F9318" t="s">
        <v>7257</v>
      </c>
    </row>
    <row r="9320" spans="6:6">
      <c r="F9320" t="s">
        <v>7258</v>
      </c>
    </row>
    <row r="9322" spans="6:6">
      <c r="F9322" t="s">
        <v>7259</v>
      </c>
    </row>
    <row r="9324" spans="6:6">
      <c r="F9324" t="s">
        <v>7260</v>
      </c>
    </row>
    <row r="9326" spans="6:6">
      <c r="F9326" t="s">
        <v>7261</v>
      </c>
    </row>
    <row r="9328" spans="6:6">
      <c r="F9328" t="s">
        <v>7262</v>
      </c>
    </row>
    <row r="9330" spans="6:6">
      <c r="F9330" t="s">
        <v>7263</v>
      </c>
    </row>
    <row r="9332" spans="6:6">
      <c r="F9332" t="s">
        <v>7264</v>
      </c>
    </row>
    <row r="9334" spans="6:6">
      <c r="F9334" t="s">
        <v>7265</v>
      </c>
    </row>
    <row r="9336" spans="6:6">
      <c r="F9336" t="s">
        <v>7266</v>
      </c>
    </row>
    <row r="9338" spans="6:6">
      <c r="F9338" t="s">
        <v>7267</v>
      </c>
    </row>
    <row r="9340" spans="6:6">
      <c r="F9340" t="s">
        <v>7268</v>
      </c>
    </row>
    <row r="9342" spans="6:6">
      <c r="F9342" t="s">
        <v>7269</v>
      </c>
    </row>
    <row r="9344" spans="6:6">
      <c r="F9344" t="s">
        <v>7270</v>
      </c>
    </row>
    <row r="9346" spans="6:6">
      <c r="F9346" t="s">
        <v>7271</v>
      </c>
    </row>
    <row r="9348" spans="6:6">
      <c r="F9348" t="s">
        <v>7272</v>
      </c>
    </row>
    <row r="9350" spans="6:6">
      <c r="F9350" t="s">
        <v>7273</v>
      </c>
    </row>
    <row r="9352" spans="6:6">
      <c r="F9352" t="s">
        <v>7274</v>
      </c>
    </row>
    <row r="9354" spans="6:6">
      <c r="F9354" t="s">
        <v>7275</v>
      </c>
    </row>
    <row r="9356" spans="6:6">
      <c r="F9356" t="s">
        <v>7276</v>
      </c>
    </row>
    <row r="9358" spans="6:6">
      <c r="F9358" t="s">
        <v>7277</v>
      </c>
    </row>
    <row r="9360" spans="6:6">
      <c r="F9360" t="s">
        <v>7278</v>
      </c>
    </row>
    <row r="9362" spans="6:6">
      <c r="F9362" t="s">
        <v>7279</v>
      </c>
    </row>
    <row r="9364" spans="6:6">
      <c r="F9364" t="s">
        <v>7280</v>
      </c>
    </row>
    <row r="9366" spans="6:6">
      <c r="F9366" t="s">
        <v>7281</v>
      </c>
    </row>
    <row r="9368" spans="6:6">
      <c r="F9368" t="s">
        <v>7282</v>
      </c>
    </row>
    <row r="9370" spans="6:6">
      <c r="F9370" t="s">
        <v>7283</v>
      </c>
    </row>
    <row r="9372" spans="6:6">
      <c r="F9372" t="s">
        <v>7284</v>
      </c>
    </row>
    <row r="9374" spans="6:6">
      <c r="F9374" t="s">
        <v>7285</v>
      </c>
    </row>
    <row r="9376" spans="6:6">
      <c r="F9376" t="s">
        <v>7286</v>
      </c>
    </row>
    <row r="9378" spans="6:6">
      <c r="F9378" t="s">
        <v>7287</v>
      </c>
    </row>
    <row r="9380" spans="6:6">
      <c r="F9380" t="s">
        <v>7288</v>
      </c>
    </row>
    <row r="9382" spans="6:6">
      <c r="F9382" t="s">
        <v>7289</v>
      </c>
    </row>
    <row r="9384" spans="6:6">
      <c r="F9384" t="s">
        <v>7290</v>
      </c>
    </row>
    <row r="9386" spans="6:6">
      <c r="F9386" t="s">
        <v>7291</v>
      </c>
    </row>
    <row r="9388" spans="6:6">
      <c r="F9388" t="s">
        <v>7292</v>
      </c>
    </row>
    <row r="9390" spans="6:6">
      <c r="F9390" t="s">
        <v>7293</v>
      </c>
    </row>
    <row r="9392" spans="6:6">
      <c r="F9392" t="s">
        <v>7294</v>
      </c>
    </row>
    <row r="9394" spans="6:6">
      <c r="F9394" t="s">
        <v>7295</v>
      </c>
    </row>
    <row r="9396" spans="6:6">
      <c r="F9396" t="s">
        <v>7296</v>
      </c>
    </row>
    <row r="9398" spans="6:6">
      <c r="F9398" t="s">
        <v>7297</v>
      </c>
    </row>
    <row r="9400" spans="6:6">
      <c r="F9400" t="s">
        <v>7298</v>
      </c>
    </row>
    <row r="9402" spans="6:6">
      <c r="F9402" t="s">
        <v>7299</v>
      </c>
    </row>
    <row r="9404" spans="6:6">
      <c r="F9404" t="s">
        <v>7300</v>
      </c>
    </row>
    <row r="9406" spans="6:6">
      <c r="F9406" t="s">
        <v>7301</v>
      </c>
    </row>
    <row r="9408" spans="6:6">
      <c r="F9408" t="s">
        <v>7302</v>
      </c>
    </row>
    <row r="9410" spans="6:6">
      <c r="F9410" t="s">
        <v>7303</v>
      </c>
    </row>
    <row r="9412" spans="6:6">
      <c r="F9412" t="s">
        <v>7304</v>
      </c>
    </row>
    <row r="9414" spans="6:6">
      <c r="F9414" t="s">
        <v>7305</v>
      </c>
    </row>
    <row r="9416" spans="6:6">
      <c r="F9416" t="s">
        <v>7306</v>
      </c>
    </row>
    <row r="9418" spans="6:6">
      <c r="F9418" t="s">
        <v>7307</v>
      </c>
    </row>
    <row r="9420" spans="6:6">
      <c r="F9420" t="s">
        <v>7308</v>
      </c>
    </row>
    <row r="9422" spans="6:6">
      <c r="F9422" t="s">
        <v>7309</v>
      </c>
    </row>
    <row r="9424" spans="6:6">
      <c r="F9424" t="s">
        <v>7310</v>
      </c>
    </row>
    <row r="9426" spans="6:6">
      <c r="F9426" t="s">
        <v>7311</v>
      </c>
    </row>
    <row r="9428" spans="6:6">
      <c r="F9428" t="s">
        <v>7312</v>
      </c>
    </row>
    <row r="9430" spans="6:6">
      <c r="F9430" t="s">
        <v>7313</v>
      </c>
    </row>
    <row r="9432" spans="6:6">
      <c r="F9432" t="s">
        <v>7314</v>
      </c>
    </row>
    <row r="9434" spans="6:6">
      <c r="F9434" t="s">
        <v>7315</v>
      </c>
    </row>
    <row r="9436" spans="6:6">
      <c r="F9436" t="s">
        <v>7316</v>
      </c>
    </row>
    <row r="9438" spans="6:6">
      <c r="F9438" t="s">
        <v>7317</v>
      </c>
    </row>
    <row r="9440" spans="6:6">
      <c r="F9440" t="s">
        <v>7318</v>
      </c>
    </row>
    <row r="9442" spans="6:6">
      <c r="F9442" t="s">
        <v>7319</v>
      </c>
    </row>
    <row r="9444" spans="6:6">
      <c r="F9444" t="s">
        <v>7320</v>
      </c>
    </row>
    <row r="9446" spans="6:6">
      <c r="F9446" t="s">
        <v>7321</v>
      </c>
    </row>
    <row r="9448" spans="6:6">
      <c r="F9448" t="s">
        <v>7322</v>
      </c>
    </row>
    <row r="9450" spans="6:6">
      <c r="F9450" t="s">
        <v>7323</v>
      </c>
    </row>
    <row r="9452" spans="6:6">
      <c r="F9452" t="s">
        <v>7324</v>
      </c>
    </row>
    <row r="9454" spans="6:6">
      <c r="F9454" t="s">
        <v>7325</v>
      </c>
    </row>
    <row r="9456" spans="6:6">
      <c r="F9456" t="s">
        <v>7326</v>
      </c>
    </row>
    <row r="9458" spans="6:6">
      <c r="F9458" t="s">
        <v>7327</v>
      </c>
    </row>
    <row r="9460" spans="6:6">
      <c r="F9460" t="s">
        <v>7328</v>
      </c>
    </row>
    <row r="9462" spans="6:6">
      <c r="F9462" t="s">
        <v>7329</v>
      </c>
    </row>
    <row r="9464" spans="6:6">
      <c r="F9464" t="s">
        <v>7330</v>
      </c>
    </row>
    <row r="9466" spans="6:6">
      <c r="F9466" t="s">
        <v>7331</v>
      </c>
    </row>
    <row r="9468" spans="6:6">
      <c r="F9468" t="s">
        <v>7332</v>
      </c>
    </row>
    <row r="9470" spans="6:6">
      <c r="F9470" t="s">
        <v>7333</v>
      </c>
    </row>
    <row r="9472" spans="6:6">
      <c r="F9472" t="s">
        <v>7334</v>
      </c>
    </row>
    <row r="9474" spans="6:6">
      <c r="F9474" t="s">
        <v>7335</v>
      </c>
    </row>
    <row r="9476" spans="6:6">
      <c r="F9476" t="s">
        <v>7336</v>
      </c>
    </row>
    <row r="9478" spans="6:6">
      <c r="F9478" t="s">
        <v>7337</v>
      </c>
    </row>
    <row r="9480" spans="6:6">
      <c r="F9480" t="s">
        <v>7338</v>
      </c>
    </row>
    <row r="9482" spans="6:6">
      <c r="F9482" t="s">
        <v>7339</v>
      </c>
    </row>
    <row r="9484" spans="6:6">
      <c r="F9484" t="s">
        <v>7340</v>
      </c>
    </row>
    <row r="9486" spans="6:6">
      <c r="F9486" t="s">
        <v>7341</v>
      </c>
    </row>
    <row r="9488" spans="6:6">
      <c r="F9488" t="s">
        <v>7342</v>
      </c>
    </row>
    <row r="9490" spans="6:6">
      <c r="F9490" t="s">
        <v>7343</v>
      </c>
    </row>
    <row r="9492" spans="6:6">
      <c r="F9492" t="s">
        <v>7344</v>
      </c>
    </row>
    <row r="9494" spans="6:6">
      <c r="F9494" t="s">
        <v>7345</v>
      </c>
    </row>
    <row r="9496" spans="6:6">
      <c r="F9496" t="s">
        <v>7346</v>
      </c>
    </row>
    <row r="9498" spans="6:6">
      <c r="F9498" t="s">
        <v>7347</v>
      </c>
    </row>
    <row r="9500" spans="6:6">
      <c r="F9500" t="s">
        <v>7348</v>
      </c>
    </row>
    <row r="9502" spans="6:6">
      <c r="F9502" t="s">
        <v>7349</v>
      </c>
    </row>
    <row r="9504" spans="6:6">
      <c r="F9504" t="s">
        <v>7350</v>
      </c>
    </row>
    <row r="9506" spans="6:6">
      <c r="F9506" t="s">
        <v>7351</v>
      </c>
    </row>
    <row r="9508" spans="6:6">
      <c r="F9508" t="s">
        <v>7352</v>
      </c>
    </row>
    <row r="9510" spans="6:6">
      <c r="F9510" t="s">
        <v>7353</v>
      </c>
    </row>
    <row r="9512" spans="6:6">
      <c r="F9512" t="s">
        <v>7354</v>
      </c>
    </row>
    <row r="9514" spans="6:6">
      <c r="F9514" t="s">
        <v>7355</v>
      </c>
    </row>
    <row r="9516" spans="6:6">
      <c r="F9516" t="s">
        <v>7356</v>
      </c>
    </row>
    <row r="9518" spans="6:6">
      <c r="F9518" t="s">
        <v>7357</v>
      </c>
    </row>
    <row r="9520" spans="6:6">
      <c r="F9520" t="s">
        <v>7358</v>
      </c>
    </row>
    <row r="9522" spans="6:6">
      <c r="F9522" t="s">
        <v>7359</v>
      </c>
    </row>
    <row r="9524" spans="6:6">
      <c r="F9524" t="s">
        <v>7360</v>
      </c>
    </row>
    <row r="9526" spans="6:6">
      <c r="F9526" t="s">
        <v>7361</v>
      </c>
    </row>
    <row r="9528" spans="6:6">
      <c r="F9528" t="s">
        <v>7362</v>
      </c>
    </row>
    <row r="9530" spans="6:6">
      <c r="F9530" t="s">
        <v>7363</v>
      </c>
    </row>
    <row r="9532" spans="6:6">
      <c r="F9532" t="s">
        <v>7364</v>
      </c>
    </row>
    <row r="9534" spans="6:6">
      <c r="F9534" t="s">
        <v>7365</v>
      </c>
    </row>
    <row r="9536" spans="6:6">
      <c r="F9536" t="s">
        <v>7366</v>
      </c>
    </row>
    <row r="9538" spans="6:6">
      <c r="F9538" t="s">
        <v>7367</v>
      </c>
    </row>
    <row r="9540" spans="6:6">
      <c r="F9540" t="s">
        <v>7368</v>
      </c>
    </row>
    <row r="9542" spans="6:6">
      <c r="F9542" t="s">
        <v>7369</v>
      </c>
    </row>
    <row r="9544" spans="6:6">
      <c r="F9544" t="s">
        <v>7370</v>
      </c>
    </row>
    <row r="9546" spans="6:6">
      <c r="F9546" t="s">
        <v>7371</v>
      </c>
    </row>
    <row r="9548" spans="6:6">
      <c r="F9548" t="s">
        <v>7372</v>
      </c>
    </row>
    <row r="9550" spans="6:6">
      <c r="F9550" t="s">
        <v>7373</v>
      </c>
    </row>
    <row r="9552" spans="6:6">
      <c r="F9552" t="s">
        <v>7374</v>
      </c>
    </row>
    <row r="9554" spans="6:6">
      <c r="F9554" t="s">
        <v>7375</v>
      </c>
    </row>
    <row r="9556" spans="6:6">
      <c r="F9556" t="s">
        <v>7376</v>
      </c>
    </row>
    <row r="9558" spans="6:6">
      <c r="F9558" t="s">
        <v>7377</v>
      </c>
    </row>
    <row r="9560" spans="6:6">
      <c r="F9560" t="s">
        <v>7378</v>
      </c>
    </row>
    <row r="9562" spans="6:6">
      <c r="F9562" t="s">
        <v>7379</v>
      </c>
    </row>
    <row r="9564" spans="6:6">
      <c r="F9564" t="s">
        <v>7380</v>
      </c>
    </row>
    <row r="9566" spans="6:6">
      <c r="F9566" t="s">
        <v>7381</v>
      </c>
    </row>
    <row r="9568" spans="6:6">
      <c r="F9568" t="s">
        <v>7382</v>
      </c>
    </row>
    <row r="9570" spans="6:6">
      <c r="F9570" t="s">
        <v>7383</v>
      </c>
    </row>
    <row r="9572" spans="6:6">
      <c r="F9572" t="s">
        <v>7384</v>
      </c>
    </row>
    <row r="9574" spans="6:6">
      <c r="F9574" t="s">
        <v>7385</v>
      </c>
    </row>
    <row r="9576" spans="6:6">
      <c r="F9576" t="s">
        <v>7386</v>
      </c>
    </row>
    <row r="9578" spans="6:6">
      <c r="F9578" t="s">
        <v>7387</v>
      </c>
    </row>
    <row r="9580" spans="6:6">
      <c r="F9580" t="s">
        <v>7388</v>
      </c>
    </row>
    <row r="9582" spans="6:6">
      <c r="F9582" t="s">
        <v>7389</v>
      </c>
    </row>
    <row r="9584" spans="6:6">
      <c r="F9584" t="s">
        <v>7390</v>
      </c>
    </row>
    <row r="9586" spans="6:6">
      <c r="F9586" t="s">
        <v>7391</v>
      </c>
    </row>
    <row r="9588" spans="6:6">
      <c r="F9588" t="s">
        <v>7392</v>
      </c>
    </row>
    <row r="9590" spans="6:6">
      <c r="F9590" t="s">
        <v>7393</v>
      </c>
    </row>
    <row r="9592" spans="6:6">
      <c r="F9592" t="s">
        <v>7394</v>
      </c>
    </row>
    <row r="9594" spans="6:6">
      <c r="F9594" t="s">
        <v>7395</v>
      </c>
    </row>
    <row r="9596" spans="6:6">
      <c r="F9596" t="s">
        <v>7396</v>
      </c>
    </row>
    <row r="9598" spans="6:6">
      <c r="F9598" t="s">
        <v>7397</v>
      </c>
    </row>
    <row r="9600" spans="6:6">
      <c r="F9600" t="s">
        <v>7398</v>
      </c>
    </row>
    <row r="9602" spans="6:6">
      <c r="F9602" t="s">
        <v>7399</v>
      </c>
    </row>
    <row r="9604" spans="6:6">
      <c r="F9604" t="s">
        <v>7400</v>
      </c>
    </row>
    <row r="9606" spans="6:6">
      <c r="F9606" t="s">
        <v>7401</v>
      </c>
    </row>
    <row r="9608" spans="6:6">
      <c r="F9608" t="s">
        <v>7402</v>
      </c>
    </row>
    <row r="9610" spans="6:6">
      <c r="F9610" t="s">
        <v>7403</v>
      </c>
    </row>
    <row r="9612" spans="6:6">
      <c r="F9612" t="s">
        <v>7404</v>
      </c>
    </row>
    <row r="9614" spans="6:6">
      <c r="F9614" t="s">
        <v>7405</v>
      </c>
    </row>
    <row r="9616" spans="6:6">
      <c r="F9616" t="s">
        <v>7406</v>
      </c>
    </row>
    <row r="9618" spans="6:6">
      <c r="F9618" t="s">
        <v>7407</v>
      </c>
    </row>
    <row r="9620" spans="6:6">
      <c r="F9620" t="s">
        <v>7408</v>
      </c>
    </row>
    <row r="9622" spans="6:6">
      <c r="F9622" t="s">
        <v>7409</v>
      </c>
    </row>
    <row r="9624" spans="6:6">
      <c r="F9624" t="s">
        <v>7410</v>
      </c>
    </row>
    <row r="9626" spans="6:6">
      <c r="F9626" t="s">
        <v>7411</v>
      </c>
    </row>
    <row r="9628" spans="6:6">
      <c r="F9628" t="s">
        <v>7412</v>
      </c>
    </row>
    <row r="9630" spans="6:6">
      <c r="F9630" t="s">
        <v>7413</v>
      </c>
    </row>
    <row r="9632" spans="6:6">
      <c r="F9632" t="s">
        <v>7414</v>
      </c>
    </row>
    <row r="9634" spans="6:6">
      <c r="F9634" t="s">
        <v>7415</v>
      </c>
    </row>
    <row r="9636" spans="6:6">
      <c r="F9636" t="s">
        <v>7416</v>
      </c>
    </row>
    <row r="9638" spans="6:6">
      <c r="F9638" t="s">
        <v>7417</v>
      </c>
    </row>
    <row r="9640" spans="6:6">
      <c r="F9640" t="s">
        <v>7418</v>
      </c>
    </row>
    <row r="9642" spans="6:6">
      <c r="F9642" t="s">
        <v>7419</v>
      </c>
    </row>
    <row r="9644" spans="6:6">
      <c r="F9644" t="s">
        <v>7420</v>
      </c>
    </row>
    <row r="9646" spans="6:6">
      <c r="F9646" t="s">
        <v>7421</v>
      </c>
    </row>
    <row r="9648" spans="6:6">
      <c r="F9648" t="s">
        <v>7422</v>
      </c>
    </row>
    <row r="9650" spans="6:6">
      <c r="F9650" t="s">
        <v>7423</v>
      </c>
    </row>
    <row r="9652" spans="6:6">
      <c r="F9652" t="s">
        <v>7424</v>
      </c>
    </row>
    <row r="9654" spans="6:6">
      <c r="F9654" t="s">
        <v>7425</v>
      </c>
    </row>
    <row r="9656" spans="6:6">
      <c r="F9656" t="s">
        <v>7426</v>
      </c>
    </row>
    <row r="9658" spans="6:6">
      <c r="F9658" t="s">
        <v>7427</v>
      </c>
    </row>
    <row r="9660" spans="6:6">
      <c r="F9660" t="s">
        <v>7428</v>
      </c>
    </row>
    <row r="9662" spans="6:6">
      <c r="F9662" t="s">
        <v>7429</v>
      </c>
    </row>
    <row r="9664" spans="6:6">
      <c r="F9664" t="s">
        <v>7430</v>
      </c>
    </row>
    <row r="9666" spans="6:6">
      <c r="F9666" t="s">
        <v>7431</v>
      </c>
    </row>
    <row r="9668" spans="6:6">
      <c r="F9668" t="s">
        <v>7432</v>
      </c>
    </row>
    <row r="9670" spans="6:6">
      <c r="F9670" t="s">
        <v>7433</v>
      </c>
    </row>
    <row r="9672" spans="6:6">
      <c r="F9672" t="s">
        <v>7434</v>
      </c>
    </row>
    <row r="9674" spans="6:6">
      <c r="F9674" t="s">
        <v>7435</v>
      </c>
    </row>
    <row r="9676" spans="6:6">
      <c r="F9676" t="s">
        <v>7436</v>
      </c>
    </row>
    <row r="9678" spans="6:6">
      <c r="F9678" t="s">
        <v>7437</v>
      </c>
    </row>
    <row r="9680" spans="6:6">
      <c r="F9680" t="s">
        <v>7438</v>
      </c>
    </row>
    <row r="9682" spans="6:6">
      <c r="F9682" t="s">
        <v>7439</v>
      </c>
    </row>
    <row r="9684" spans="6:6">
      <c r="F9684" t="s">
        <v>7440</v>
      </c>
    </row>
    <row r="9686" spans="6:6">
      <c r="F9686" t="s">
        <v>7441</v>
      </c>
    </row>
    <row r="9688" spans="6:6">
      <c r="F9688" t="s">
        <v>7442</v>
      </c>
    </row>
    <row r="9690" spans="6:6">
      <c r="F9690" t="s">
        <v>7443</v>
      </c>
    </row>
    <row r="9692" spans="6:6">
      <c r="F9692" t="s">
        <v>7444</v>
      </c>
    </row>
    <row r="9694" spans="6:6">
      <c r="F9694" t="s">
        <v>7445</v>
      </c>
    </row>
    <row r="9696" spans="6:6">
      <c r="F9696" t="s">
        <v>7446</v>
      </c>
    </row>
    <row r="9698" spans="6:6">
      <c r="F9698" t="s">
        <v>7447</v>
      </c>
    </row>
    <row r="9700" spans="6:6">
      <c r="F9700" t="s">
        <v>7448</v>
      </c>
    </row>
    <row r="9702" spans="6:6">
      <c r="F9702" t="s">
        <v>7449</v>
      </c>
    </row>
    <row r="9704" spans="6:6">
      <c r="F9704" t="s">
        <v>7450</v>
      </c>
    </row>
    <row r="9706" spans="6:6">
      <c r="F9706" t="s">
        <v>7451</v>
      </c>
    </row>
    <row r="9708" spans="6:6">
      <c r="F9708" t="s">
        <v>7452</v>
      </c>
    </row>
    <row r="9710" spans="6:6">
      <c r="F9710" t="s">
        <v>7453</v>
      </c>
    </row>
    <row r="9712" spans="6:6">
      <c r="F9712" t="s">
        <v>7454</v>
      </c>
    </row>
    <row r="9714" spans="6:6">
      <c r="F9714" t="s">
        <v>7455</v>
      </c>
    </row>
    <row r="9716" spans="6:6">
      <c r="F9716" t="s">
        <v>7456</v>
      </c>
    </row>
    <row r="9718" spans="6:6">
      <c r="F9718" t="s">
        <v>7457</v>
      </c>
    </row>
    <row r="9720" spans="6:6">
      <c r="F9720" t="s">
        <v>7458</v>
      </c>
    </row>
    <row r="9722" spans="6:6">
      <c r="F9722" t="s">
        <v>7459</v>
      </c>
    </row>
    <row r="9724" spans="6:6">
      <c r="F9724" t="s">
        <v>3746</v>
      </c>
    </row>
    <row r="9726" spans="6:6">
      <c r="F9726" t="s">
        <v>7460</v>
      </c>
    </row>
    <row r="9728" spans="6:6">
      <c r="F9728" t="s">
        <v>7461</v>
      </c>
    </row>
    <row r="9730" spans="6:6">
      <c r="F9730" t="s">
        <v>7462</v>
      </c>
    </row>
    <row r="9732" spans="6:6">
      <c r="F9732" t="s">
        <v>7463</v>
      </c>
    </row>
    <row r="9734" spans="6:6">
      <c r="F9734" t="s">
        <v>7464</v>
      </c>
    </row>
    <row r="9736" spans="6:6">
      <c r="F9736" t="s">
        <v>7465</v>
      </c>
    </row>
    <row r="9738" spans="6:6">
      <c r="F9738" t="s">
        <v>7466</v>
      </c>
    </row>
    <row r="9740" spans="6:6">
      <c r="F9740" t="s">
        <v>7467</v>
      </c>
    </row>
    <row r="9742" spans="6:6">
      <c r="F9742" t="s">
        <v>7468</v>
      </c>
    </row>
    <row r="9744" spans="6:6">
      <c r="F9744" t="s">
        <v>3756</v>
      </c>
    </row>
    <row r="9746" spans="6:6">
      <c r="F9746" t="s">
        <v>7469</v>
      </c>
    </row>
    <row r="9748" spans="6:6">
      <c r="F9748" t="s">
        <v>7470</v>
      </c>
    </row>
    <row r="9750" spans="6:6">
      <c r="F9750" t="s">
        <v>7471</v>
      </c>
    </row>
    <row r="9752" spans="6:6">
      <c r="F9752" t="s">
        <v>7472</v>
      </c>
    </row>
    <row r="9754" spans="6:6">
      <c r="F9754" t="s">
        <v>7473</v>
      </c>
    </row>
    <row r="9756" spans="6:6">
      <c r="F9756" t="s">
        <v>7474</v>
      </c>
    </row>
    <row r="9758" spans="6:6">
      <c r="F9758" t="s">
        <v>7475</v>
      </c>
    </row>
    <row r="9760" spans="6:6">
      <c r="F9760" t="s">
        <v>7476</v>
      </c>
    </row>
    <row r="9762" spans="6:6">
      <c r="F9762" t="s">
        <v>7477</v>
      </c>
    </row>
    <row r="9764" spans="6:6">
      <c r="F9764" t="s">
        <v>7478</v>
      </c>
    </row>
    <row r="9766" spans="6:6">
      <c r="F9766" t="s">
        <v>7479</v>
      </c>
    </row>
    <row r="9768" spans="6:6">
      <c r="F9768" t="s">
        <v>7480</v>
      </c>
    </row>
    <row r="9770" spans="6:6">
      <c r="F9770" t="s">
        <v>7481</v>
      </c>
    </row>
    <row r="9772" spans="6:6">
      <c r="F9772" t="s">
        <v>3770</v>
      </c>
    </row>
    <row r="9774" spans="6:6">
      <c r="F9774" t="s">
        <v>7482</v>
      </c>
    </row>
    <row r="9776" spans="6:6">
      <c r="F9776" t="s">
        <v>7483</v>
      </c>
    </row>
    <row r="9778" spans="6:6">
      <c r="F9778" t="s">
        <v>7484</v>
      </c>
    </row>
    <row r="9780" spans="6:6">
      <c r="F9780" t="s">
        <v>7485</v>
      </c>
    </row>
    <row r="9782" spans="6:6">
      <c r="F9782" t="s">
        <v>7486</v>
      </c>
    </row>
    <row r="9784" spans="6:6">
      <c r="F9784" t="s">
        <v>7487</v>
      </c>
    </row>
    <row r="9786" spans="6:6">
      <c r="F9786" t="s">
        <v>7488</v>
      </c>
    </row>
    <row r="9788" spans="6:6">
      <c r="F9788" t="s">
        <v>7489</v>
      </c>
    </row>
    <row r="9790" spans="6:6">
      <c r="F9790" t="s">
        <v>7490</v>
      </c>
    </row>
    <row r="9792" spans="6:6">
      <c r="F9792" t="s">
        <v>7491</v>
      </c>
    </row>
    <row r="9794" spans="6:6">
      <c r="F9794" t="s">
        <v>7492</v>
      </c>
    </row>
    <row r="9796" spans="6:6">
      <c r="F9796" t="s">
        <v>7493</v>
      </c>
    </row>
    <row r="9798" spans="6:6">
      <c r="F9798" t="s">
        <v>7494</v>
      </c>
    </row>
    <row r="9800" spans="6:6">
      <c r="F9800" t="s">
        <v>7495</v>
      </c>
    </row>
    <row r="9802" spans="6:6">
      <c r="F9802" t="s">
        <v>7496</v>
      </c>
    </row>
    <row r="9804" spans="6:6">
      <c r="F9804" t="s">
        <v>7497</v>
      </c>
    </row>
    <row r="9806" spans="6:6">
      <c r="F9806" t="s">
        <v>7498</v>
      </c>
    </row>
    <row r="9808" spans="6:6">
      <c r="F9808" t="s">
        <v>7499</v>
      </c>
    </row>
    <row r="9810" spans="6:6">
      <c r="F9810" t="s">
        <v>7500</v>
      </c>
    </row>
    <row r="9812" spans="6:6">
      <c r="F9812" t="s">
        <v>7501</v>
      </c>
    </row>
    <row r="9814" spans="6:6">
      <c r="F9814" t="s">
        <v>7502</v>
      </c>
    </row>
    <row r="9816" spans="6:6">
      <c r="F9816" t="s">
        <v>7503</v>
      </c>
    </row>
    <row r="9818" spans="6:6">
      <c r="F9818" t="s">
        <v>7504</v>
      </c>
    </row>
    <row r="9820" spans="6:6">
      <c r="F9820" t="s">
        <v>7505</v>
      </c>
    </row>
    <row r="9822" spans="6:6">
      <c r="F9822" t="s">
        <v>7506</v>
      </c>
    </row>
    <row r="9824" spans="6:6">
      <c r="F9824" t="s">
        <v>7507</v>
      </c>
    </row>
    <row r="9826" spans="6:6">
      <c r="F9826" t="s">
        <v>7508</v>
      </c>
    </row>
    <row r="9828" spans="6:6">
      <c r="F9828" t="s">
        <v>7509</v>
      </c>
    </row>
    <row r="9830" spans="6:6">
      <c r="F9830" t="s">
        <v>7510</v>
      </c>
    </row>
    <row r="9832" spans="6:6">
      <c r="F9832" t="s">
        <v>7511</v>
      </c>
    </row>
    <row r="9834" spans="6:6">
      <c r="F9834" t="s">
        <v>7512</v>
      </c>
    </row>
    <row r="9836" spans="6:6">
      <c r="F9836" t="s">
        <v>7513</v>
      </c>
    </row>
    <row r="9838" spans="6:6">
      <c r="F9838" t="s">
        <v>7514</v>
      </c>
    </row>
    <row r="9840" spans="6:6">
      <c r="F9840" t="s">
        <v>7515</v>
      </c>
    </row>
    <row r="9842" spans="6:6">
      <c r="F9842" t="s">
        <v>7516</v>
      </c>
    </row>
    <row r="9844" spans="6:6">
      <c r="F9844" t="s">
        <v>7517</v>
      </c>
    </row>
    <row r="9846" spans="6:6">
      <c r="F9846" t="s">
        <v>7518</v>
      </c>
    </row>
    <row r="9848" spans="6:6">
      <c r="F9848" t="s">
        <v>7519</v>
      </c>
    </row>
    <row r="9850" spans="6:6">
      <c r="F9850" t="s">
        <v>7520</v>
      </c>
    </row>
    <row r="9852" spans="6:6">
      <c r="F9852" t="s">
        <v>7521</v>
      </c>
    </row>
    <row r="9854" spans="6:6">
      <c r="F9854" t="s">
        <v>7522</v>
      </c>
    </row>
    <row r="9856" spans="6:6">
      <c r="F9856" t="s">
        <v>7523</v>
      </c>
    </row>
    <row r="9858" spans="6:6">
      <c r="F9858" t="s">
        <v>7524</v>
      </c>
    </row>
    <row r="9860" spans="6:6">
      <c r="F9860" t="s">
        <v>7525</v>
      </c>
    </row>
    <row r="9862" spans="6:6">
      <c r="F9862" t="s">
        <v>7526</v>
      </c>
    </row>
    <row r="9864" spans="6:6">
      <c r="F9864" t="s">
        <v>7527</v>
      </c>
    </row>
    <row r="9866" spans="6:6">
      <c r="F9866" t="s">
        <v>7528</v>
      </c>
    </row>
    <row r="9868" spans="6:6">
      <c r="F9868" t="s">
        <v>7529</v>
      </c>
    </row>
    <row r="9870" spans="6:6">
      <c r="F9870" t="s">
        <v>7530</v>
      </c>
    </row>
    <row r="9872" spans="6:6">
      <c r="F9872" t="s">
        <v>7531</v>
      </c>
    </row>
    <row r="9874" spans="6:6">
      <c r="F9874" t="s">
        <v>7532</v>
      </c>
    </row>
    <row r="9876" spans="6:6">
      <c r="F9876" t="s">
        <v>7533</v>
      </c>
    </row>
    <row r="9878" spans="6:6">
      <c r="F9878" t="s">
        <v>7534</v>
      </c>
    </row>
    <row r="9880" spans="6:6">
      <c r="F9880" t="s">
        <v>7535</v>
      </c>
    </row>
    <row r="9882" spans="6:6">
      <c r="F9882" t="s">
        <v>7536</v>
      </c>
    </row>
    <row r="9884" spans="6:6">
      <c r="F9884" t="s">
        <v>7537</v>
      </c>
    </row>
    <row r="9886" spans="6:6">
      <c r="F9886" t="s">
        <v>7538</v>
      </c>
    </row>
    <row r="9888" spans="6:6">
      <c r="F9888" t="s">
        <v>7539</v>
      </c>
    </row>
    <row r="9890" spans="6:6">
      <c r="F9890" t="s">
        <v>7540</v>
      </c>
    </row>
    <row r="9892" spans="6:6">
      <c r="F9892" t="s">
        <v>7541</v>
      </c>
    </row>
    <row r="9894" spans="6:6">
      <c r="F9894" t="s">
        <v>7542</v>
      </c>
    </row>
    <row r="9896" spans="6:6">
      <c r="F9896" t="s">
        <v>7543</v>
      </c>
    </row>
    <row r="9898" spans="6:6">
      <c r="F9898" t="s">
        <v>7544</v>
      </c>
    </row>
    <row r="9900" spans="6:6">
      <c r="F9900" t="s">
        <v>7545</v>
      </c>
    </row>
    <row r="9902" spans="6:6">
      <c r="F9902" t="s">
        <v>7546</v>
      </c>
    </row>
    <row r="9904" spans="6:6">
      <c r="F9904" t="s">
        <v>7547</v>
      </c>
    </row>
    <row r="9906" spans="6:6">
      <c r="F9906" t="s">
        <v>7548</v>
      </c>
    </row>
    <row r="9908" spans="6:6">
      <c r="F9908" t="s">
        <v>7549</v>
      </c>
    </row>
    <row r="9910" spans="6:6">
      <c r="F9910" t="s">
        <v>7550</v>
      </c>
    </row>
    <row r="9912" spans="6:6">
      <c r="F9912" t="s">
        <v>7551</v>
      </c>
    </row>
    <row r="9914" spans="6:6">
      <c r="F9914" t="s">
        <v>7552</v>
      </c>
    </row>
    <row r="9916" spans="6:6">
      <c r="F9916" t="s">
        <v>7553</v>
      </c>
    </row>
    <row r="9918" spans="6:6">
      <c r="F9918" t="s">
        <v>7554</v>
      </c>
    </row>
    <row r="9920" spans="6:6">
      <c r="F9920" t="s">
        <v>7555</v>
      </c>
    </row>
    <row r="9922" spans="6:6">
      <c r="F9922" t="s">
        <v>7556</v>
      </c>
    </row>
    <row r="9924" spans="6:6">
      <c r="F9924" t="s">
        <v>7557</v>
      </c>
    </row>
    <row r="9926" spans="6:6">
      <c r="F9926" t="s">
        <v>7558</v>
      </c>
    </row>
    <row r="9928" spans="6:6">
      <c r="F9928" t="s">
        <v>7559</v>
      </c>
    </row>
    <row r="9930" spans="6:6">
      <c r="F9930" t="s">
        <v>7560</v>
      </c>
    </row>
    <row r="9932" spans="6:6">
      <c r="F9932" t="s">
        <v>7561</v>
      </c>
    </row>
    <row r="9934" spans="6:6">
      <c r="F9934" t="s">
        <v>7562</v>
      </c>
    </row>
    <row r="9936" spans="6:6">
      <c r="F9936" t="s">
        <v>7563</v>
      </c>
    </row>
    <row r="9938" spans="6:6">
      <c r="F9938" t="s">
        <v>7564</v>
      </c>
    </row>
    <row r="9940" spans="6:6">
      <c r="F9940" t="s">
        <v>7565</v>
      </c>
    </row>
    <row r="9942" spans="6:6">
      <c r="F9942" t="s">
        <v>7566</v>
      </c>
    </row>
    <row r="9944" spans="6:6">
      <c r="F9944" t="s">
        <v>7567</v>
      </c>
    </row>
    <row r="9946" spans="6:6">
      <c r="F9946" t="s">
        <v>7568</v>
      </c>
    </row>
    <row r="9948" spans="6:6">
      <c r="F9948" t="s">
        <v>7569</v>
      </c>
    </row>
    <row r="9950" spans="6:6">
      <c r="F9950" t="s">
        <v>7570</v>
      </c>
    </row>
    <row r="9952" spans="6:6">
      <c r="F9952" t="s">
        <v>7571</v>
      </c>
    </row>
    <row r="9954" spans="6:6">
      <c r="F9954" t="s">
        <v>7572</v>
      </c>
    </row>
    <row r="9956" spans="6:6">
      <c r="F9956" t="s">
        <v>7573</v>
      </c>
    </row>
    <row r="9958" spans="6:6">
      <c r="F9958" t="s">
        <v>7574</v>
      </c>
    </row>
    <row r="9960" spans="6:6">
      <c r="F9960" t="s">
        <v>7575</v>
      </c>
    </row>
    <row r="9962" spans="6:6">
      <c r="F9962" t="s">
        <v>7576</v>
      </c>
    </row>
    <row r="9964" spans="6:6">
      <c r="F9964" t="s">
        <v>7577</v>
      </c>
    </row>
    <row r="9966" spans="6:6">
      <c r="F9966" t="s">
        <v>7578</v>
      </c>
    </row>
    <row r="9968" spans="6:6">
      <c r="F9968" t="s">
        <v>7579</v>
      </c>
    </row>
    <row r="9970" spans="6:6">
      <c r="F9970" t="s">
        <v>7580</v>
      </c>
    </row>
    <row r="9972" spans="6:6">
      <c r="F9972" t="s">
        <v>7581</v>
      </c>
    </row>
    <row r="9974" spans="6:6">
      <c r="F9974" t="s">
        <v>7582</v>
      </c>
    </row>
    <row r="9976" spans="6:6">
      <c r="F9976" t="s">
        <v>7583</v>
      </c>
    </row>
    <row r="9978" spans="6:6">
      <c r="F9978" t="s">
        <v>7584</v>
      </c>
    </row>
    <row r="9980" spans="6:6">
      <c r="F9980" t="s">
        <v>7585</v>
      </c>
    </row>
    <row r="9982" spans="6:6">
      <c r="F9982" t="s">
        <v>7586</v>
      </c>
    </row>
    <row r="9984" spans="6:6">
      <c r="F9984" t="s">
        <v>7587</v>
      </c>
    </row>
    <row r="9986" spans="6:6">
      <c r="F9986" t="s">
        <v>7588</v>
      </c>
    </row>
    <row r="9988" spans="6:6">
      <c r="F9988" t="s">
        <v>7589</v>
      </c>
    </row>
    <row r="9990" spans="6:6">
      <c r="F9990" t="s">
        <v>7590</v>
      </c>
    </row>
    <row r="9992" spans="6:6">
      <c r="F9992" t="s">
        <v>7591</v>
      </c>
    </row>
    <row r="9994" spans="6:6">
      <c r="F9994" t="s">
        <v>7592</v>
      </c>
    </row>
    <row r="9996" spans="6:6">
      <c r="F9996" t="s">
        <v>7593</v>
      </c>
    </row>
    <row r="9998" spans="6:6">
      <c r="F9998" t="s">
        <v>7594</v>
      </c>
    </row>
    <row r="10000" spans="6:6">
      <c r="F10000" t="s">
        <v>7595</v>
      </c>
    </row>
    <row r="10002" spans="6:6">
      <c r="F10002" t="s">
        <v>7596</v>
      </c>
    </row>
    <row r="10004" spans="6:6">
      <c r="F10004" t="s">
        <v>7597</v>
      </c>
    </row>
    <row r="10006" spans="6:6">
      <c r="F10006" t="s">
        <v>7598</v>
      </c>
    </row>
    <row r="10008" spans="6:6">
      <c r="F10008" t="s">
        <v>7599</v>
      </c>
    </row>
    <row r="10010" spans="6:6">
      <c r="F10010" t="s">
        <v>7600</v>
      </c>
    </row>
    <row r="10012" spans="6:6">
      <c r="F10012" t="s">
        <v>7601</v>
      </c>
    </row>
    <row r="10014" spans="6:6">
      <c r="F10014" t="s">
        <v>7602</v>
      </c>
    </row>
    <row r="10016" spans="6:6">
      <c r="F10016" t="s">
        <v>7603</v>
      </c>
    </row>
    <row r="10018" spans="6:6">
      <c r="F10018" t="s">
        <v>7604</v>
      </c>
    </row>
    <row r="10020" spans="6:6">
      <c r="F10020" t="s">
        <v>7605</v>
      </c>
    </row>
    <row r="10022" spans="6:6">
      <c r="F10022" t="s">
        <v>7606</v>
      </c>
    </row>
    <row r="10024" spans="6:6">
      <c r="F10024" t="s">
        <v>7607</v>
      </c>
    </row>
    <row r="10026" spans="6:6">
      <c r="F10026" t="s">
        <v>7608</v>
      </c>
    </row>
    <row r="10028" spans="6:6">
      <c r="F10028" t="s">
        <v>7609</v>
      </c>
    </row>
    <row r="10030" spans="6:6">
      <c r="F10030" t="s">
        <v>7610</v>
      </c>
    </row>
    <row r="10032" spans="6:6">
      <c r="F10032" t="s">
        <v>7611</v>
      </c>
    </row>
    <row r="10034" spans="6:6">
      <c r="F10034" t="s">
        <v>7612</v>
      </c>
    </row>
    <row r="10036" spans="6:6">
      <c r="F10036" t="s">
        <v>7613</v>
      </c>
    </row>
    <row r="10038" spans="6:6">
      <c r="F10038" t="s">
        <v>7614</v>
      </c>
    </row>
    <row r="10040" spans="6:6">
      <c r="F10040" t="s">
        <v>7615</v>
      </c>
    </row>
    <row r="10042" spans="6:6">
      <c r="F10042" t="s">
        <v>7616</v>
      </c>
    </row>
    <row r="10044" spans="6:6">
      <c r="F10044" t="s">
        <v>7617</v>
      </c>
    </row>
    <row r="10046" spans="6:6">
      <c r="F10046" t="s">
        <v>7618</v>
      </c>
    </row>
    <row r="10048" spans="6:6">
      <c r="F10048" t="s">
        <v>7619</v>
      </c>
    </row>
    <row r="10050" spans="6:6">
      <c r="F10050" t="s">
        <v>7620</v>
      </c>
    </row>
    <row r="10052" spans="6:6">
      <c r="F10052" t="s">
        <v>7621</v>
      </c>
    </row>
    <row r="10054" spans="6:6">
      <c r="F10054" t="s">
        <v>7622</v>
      </c>
    </row>
    <row r="10056" spans="6:6">
      <c r="F10056" t="s">
        <v>7623</v>
      </c>
    </row>
    <row r="10058" spans="6:6">
      <c r="F10058" t="s">
        <v>7624</v>
      </c>
    </row>
    <row r="10060" spans="6:6">
      <c r="F10060" t="s">
        <v>7625</v>
      </c>
    </row>
    <row r="10062" spans="6:6">
      <c r="F10062" t="s">
        <v>7626</v>
      </c>
    </row>
    <row r="10064" spans="6:6">
      <c r="F10064" t="s">
        <v>7627</v>
      </c>
    </row>
    <row r="10066" spans="6:6">
      <c r="F10066" t="s">
        <v>7628</v>
      </c>
    </row>
    <row r="10068" spans="6:6">
      <c r="F10068" t="s">
        <v>7629</v>
      </c>
    </row>
    <row r="10070" spans="6:6">
      <c r="F10070" t="s">
        <v>7630</v>
      </c>
    </row>
    <row r="10072" spans="6:6">
      <c r="F10072" t="s">
        <v>7631</v>
      </c>
    </row>
    <row r="10074" spans="6:6">
      <c r="F10074" t="s">
        <v>7632</v>
      </c>
    </row>
    <row r="10076" spans="6:6">
      <c r="F10076" t="s">
        <v>7633</v>
      </c>
    </row>
    <row r="10078" spans="6:6">
      <c r="F10078" t="s">
        <v>7634</v>
      </c>
    </row>
    <row r="10080" spans="6:6">
      <c r="F10080" t="s">
        <v>7635</v>
      </c>
    </row>
    <row r="10082" spans="6:6">
      <c r="F10082" t="s">
        <v>7636</v>
      </c>
    </row>
    <row r="10084" spans="6:6">
      <c r="F10084" t="s">
        <v>7637</v>
      </c>
    </row>
    <row r="10086" spans="6:6">
      <c r="F10086" t="s">
        <v>7638</v>
      </c>
    </row>
    <row r="10088" spans="6:6">
      <c r="F10088" t="s">
        <v>7639</v>
      </c>
    </row>
    <row r="10090" spans="6:6">
      <c r="F10090" t="s">
        <v>7640</v>
      </c>
    </row>
    <row r="10092" spans="6:6">
      <c r="F10092" t="s">
        <v>7641</v>
      </c>
    </row>
    <row r="10094" spans="6:6">
      <c r="F10094" t="s">
        <v>7642</v>
      </c>
    </row>
    <row r="10096" spans="6:6">
      <c r="F10096" t="s">
        <v>7643</v>
      </c>
    </row>
    <row r="10098" spans="6:6">
      <c r="F10098" t="s">
        <v>7644</v>
      </c>
    </row>
    <row r="10100" spans="6:6">
      <c r="F10100" t="s">
        <v>7645</v>
      </c>
    </row>
    <row r="10102" spans="6:6">
      <c r="F10102" t="s">
        <v>7646</v>
      </c>
    </row>
    <row r="10104" spans="6:6">
      <c r="F10104" t="s">
        <v>7647</v>
      </c>
    </row>
    <row r="10106" spans="6:6">
      <c r="F10106" t="s">
        <v>7648</v>
      </c>
    </row>
    <row r="10108" spans="6:6">
      <c r="F10108" t="s">
        <v>7649</v>
      </c>
    </row>
    <row r="10110" spans="6:6">
      <c r="F10110" t="s">
        <v>7650</v>
      </c>
    </row>
    <row r="10112" spans="6:6">
      <c r="F10112" t="s">
        <v>7651</v>
      </c>
    </row>
    <row r="10114" spans="6:6">
      <c r="F10114" t="s">
        <v>7652</v>
      </c>
    </row>
    <row r="10116" spans="6:6">
      <c r="F10116" t="s">
        <v>7653</v>
      </c>
    </row>
    <row r="10118" spans="6:6">
      <c r="F10118" t="s">
        <v>7654</v>
      </c>
    </row>
    <row r="10120" spans="6:6">
      <c r="F10120" t="s">
        <v>7655</v>
      </c>
    </row>
    <row r="10122" spans="6:6">
      <c r="F10122" t="s">
        <v>7656</v>
      </c>
    </row>
    <row r="10124" spans="6:6">
      <c r="F10124" t="s">
        <v>7657</v>
      </c>
    </row>
    <row r="10126" spans="6:6">
      <c r="F10126" t="s">
        <v>7658</v>
      </c>
    </row>
    <row r="10128" spans="6:6">
      <c r="F10128" t="s">
        <v>7659</v>
      </c>
    </row>
    <row r="10130" spans="6:6">
      <c r="F10130" t="s">
        <v>7660</v>
      </c>
    </row>
    <row r="10132" spans="6:6">
      <c r="F10132" t="s">
        <v>7661</v>
      </c>
    </row>
    <row r="10134" spans="6:6">
      <c r="F10134" t="s">
        <v>7662</v>
      </c>
    </row>
    <row r="10136" spans="6:6">
      <c r="F10136" t="s">
        <v>7663</v>
      </c>
    </row>
    <row r="10138" spans="6:6">
      <c r="F10138" t="s">
        <v>7664</v>
      </c>
    </row>
    <row r="10140" spans="6:6">
      <c r="F10140" t="s">
        <v>7665</v>
      </c>
    </row>
    <row r="10142" spans="6:6">
      <c r="F10142" t="s">
        <v>7666</v>
      </c>
    </row>
    <row r="10144" spans="6:6">
      <c r="F10144" t="s">
        <v>7667</v>
      </c>
    </row>
    <row r="10146" spans="6:6">
      <c r="F10146" t="s">
        <v>7668</v>
      </c>
    </row>
    <row r="10148" spans="6:6">
      <c r="F10148" t="s">
        <v>7669</v>
      </c>
    </row>
    <row r="10150" spans="6:6">
      <c r="F10150" t="s">
        <v>7670</v>
      </c>
    </row>
    <row r="10152" spans="6:6">
      <c r="F10152" t="s">
        <v>7671</v>
      </c>
    </row>
    <row r="10154" spans="6:6">
      <c r="F10154" t="s">
        <v>7672</v>
      </c>
    </row>
    <row r="10156" spans="6:6">
      <c r="F10156" t="s">
        <v>7673</v>
      </c>
    </row>
    <row r="10158" spans="6:6">
      <c r="F10158" t="s">
        <v>7674</v>
      </c>
    </row>
    <row r="10160" spans="6:6">
      <c r="F10160" t="s">
        <v>7675</v>
      </c>
    </row>
    <row r="10162" spans="6:6">
      <c r="F10162" t="s">
        <v>7676</v>
      </c>
    </row>
    <row r="10164" spans="6:6">
      <c r="F10164" t="s">
        <v>7677</v>
      </c>
    </row>
    <row r="10166" spans="6:6">
      <c r="F10166" t="s">
        <v>7678</v>
      </c>
    </row>
    <row r="10168" spans="6:6">
      <c r="F10168" t="s">
        <v>7679</v>
      </c>
    </row>
    <row r="10170" spans="6:6">
      <c r="F10170" t="s">
        <v>7680</v>
      </c>
    </row>
    <row r="10172" spans="6:6">
      <c r="F10172" t="s">
        <v>7681</v>
      </c>
    </row>
    <row r="10174" spans="6:6">
      <c r="F10174" t="s">
        <v>7682</v>
      </c>
    </row>
    <row r="10176" spans="6:6">
      <c r="F10176" t="s">
        <v>7683</v>
      </c>
    </row>
    <row r="10178" spans="6:6">
      <c r="F10178" t="s">
        <v>7684</v>
      </c>
    </row>
    <row r="10180" spans="6:6">
      <c r="F10180" t="s">
        <v>7685</v>
      </c>
    </row>
    <row r="10182" spans="6:6">
      <c r="F10182" t="s">
        <v>7686</v>
      </c>
    </row>
    <row r="10184" spans="6:6">
      <c r="F10184" t="s">
        <v>7687</v>
      </c>
    </row>
    <row r="10186" spans="6:6">
      <c r="F10186" t="s">
        <v>7688</v>
      </c>
    </row>
    <row r="10188" spans="6:6">
      <c r="F10188" t="s">
        <v>7689</v>
      </c>
    </row>
    <row r="10190" spans="6:6">
      <c r="F10190" t="s">
        <v>7690</v>
      </c>
    </row>
    <row r="10192" spans="6:6">
      <c r="F10192" t="s">
        <v>7691</v>
      </c>
    </row>
    <row r="10194" spans="6:6">
      <c r="F10194" t="s">
        <v>7692</v>
      </c>
    </row>
    <row r="10196" spans="6:6">
      <c r="F10196" t="s">
        <v>7693</v>
      </c>
    </row>
    <row r="10198" spans="6:6">
      <c r="F10198" t="s">
        <v>7694</v>
      </c>
    </row>
    <row r="10200" spans="6:6">
      <c r="F10200" t="s">
        <v>7695</v>
      </c>
    </row>
    <row r="10202" spans="6:6">
      <c r="F10202" t="s">
        <v>7696</v>
      </c>
    </row>
    <row r="10204" spans="6:6">
      <c r="F10204" t="s">
        <v>7697</v>
      </c>
    </row>
    <row r="10206" spans="6:6">
      <c r="F10206" t="s">
        <v>7698</v>
      </c>
    </row>
    <row r="10208" spans="6:6">
      <c r="F10208" t="s">
        <v>7699</v>
      </c>
    </row>
    <row r="10210" spans="6:6">
      <c r="F10210" t="s">
        <v>7700</v>
      </c>
    </row>
    <row r="10212" spans="6:6">
      <c r="F10212" t="s">
        <v>7701</v>
      </c>
    </row>
    <row r="10214" spans="6:6">
      <c r="F10214" t="s">
        <v>7702</v>
      </c>
    </row>
    <row r="10216" spans="6:6">
      <c r="F10216" t="s">
        <v>7703</v>
      </c>
    </row>
    <row r="10218" spans="6:6">
      <c r="F10218" t="s">
        <v>7704</v>
      </c>
    </row>
    <row r="10220" spans="6:6">
      <c r="F10220" t="s">
        <v>7705</v>
      </c>
    </row>
    <row r="10222" spans="6:6">
      <c r="F10222" t="s">
        <v>7706</v>
      </c>
    </row>
    <row r="10224" spans="6:6">
      <c r="F10224" t="s">
        <v>7707</v>
      </c>
    </row>
    <row r="10226" spans="6:6">
      <c r="F10226" t="s">
        <v>7708</v>
      </c>
    </row>
    <row r="10228" spans="6:6">
      <c r="F10228" t="s">
        <v>7709</v>
      </c>
    </row>
    <row r="10230" spans="6:6">
      <c r="F10230" t="s">
        <v>7710</v>
      </c>
    </row>
    <row r="10232" spans="6:6">
      <c r="F10232" t="s">
        <v>7711</v>
      </c>
    </row>
    <row r="10234" spans="6:6">
      <c r="F10234" t="s">
        <v>7712</v>
      </c>
    </row>
    <row r="10236" spans="6:6">
      <c r="F10236" t="s">
        <v>7713</v>
      </c>
    </row>
    <row r="10238" spans="6:6">
      <c r="F10238" t="s">
        <v>7714</v>
      </c>
    </row>
    <row r="10240" spans="6:6">
      <c r="F10240" t="s">
        <v>7715</v>
      </c>
    </row>
    <row r="10242" spans="6:6">
      <c r="F10242" t="s">
        <v>7716</v>
      </c>
    </row>
    <row r="10244" spans="6:6">
      <c r="F10244" t="s">
        <v>7717</v>
      </c>
    </row>
    <row r="10246" spans="6:6">
      <c r="F10246" t="s">
        <v>7718</v>
      </c>
    </row>
    <row r="10248" spans="6:6">
      <c r="F10248" t="s">
        <v>7719</v>
      </c>
    </row>
    <row r="10250" spans="6:6">
      <c r="F10250" t="s">
        <v>7720</v>
      </c>
    </row>
    <row r="10252" spans="6:6">
      <c r="F10252" t="s">
        <v>7721</v>
      </c>
    </row>
    <row r="10254" spans="6:6">
      <c r="F10254" t="s">
        <v>7722</v>
      </c>
    </row>
    <row r="10256" spans="6:6">
      <c r="F10256" t="s">
        <v>7723</v>
      </c>
    </row>
    <row r="10258" spans="6:6">
      <c r="F10258" t="s">
        <v>7724</v>
      </c>
    </row>
    <row r="10260" spans="6:6">
      <c r="F10260" t="s">
        <v>7725</v>
      </c>
    </row>
    <row r="10262" spans="6:6">
      <c r="F10262" t="s">
        <v>7726</v>
      </c>
    </row>
    <row r="10264" spans="6:6">
      <c r="F10264" t="s">
        <v>7727</v>
      </c>
    </row>
    <row r="10266" spans="6:6">
      <c r="F10266" t="s">
        <v>7728</v>
      </c>
    </row>
    <row r="10268" spans="6:6">
      <c r="F10268" t="s">
        <v>7729</v>
      </c>
    </row>
    <row r="10270" spans="6:6">
      <c r="F10270" t="s">
        <v>7730</v>
      </c>
    </row>
    <row r="10272" spans="6:6">
      <c r="F10272" t="s">
        <v>7731</v>
      </c>
    </row>
    <row r="10274" spans="6:6">
      <c r="F10274" t="s">
        <v>7732</v>
      </c>
    </row>
    <row r="10276" spans="6:6">
      <c r="F10276" t="s">
        <v>7733</v>
      </c>
    </row>
    <row r="10278" spans="6:6">
      <c r="F10278" t="s">
        <v>7734</v>
      </c>
    </row>
    <row r="10280" spans="6:6">
      <c r="F10280" t="s">
        <v>7735</v>
      </c>
    </row>
    <row r="10282" spans="6:6">
      <c r="F10282" t="s">
        <v>7736</v>
      </c>
    </row>
    <row r="10284" spans="6:6">
      <c r="F10284" t="s">
        <v>7737</v>
      </c>
    </row>
    <row r="10286" spans="6:6">
      <c r="F10286" t="s">
        <v>7738</v>
      </c>
    </row>
    <row r="10288" spans="6:6">
      <c r="F10288" t="s">
        <v>7739</v>
      </c>
    </row>
    <row r="10290" spans="6:6">
      <c r="F10290" t="s">
        <v>7740</v>
      </c>
    </row>
    <row r="10292" spans="6:6">
      <c r="F10292" t="s">
        <v>7741</v>
      </c>
    </row>
    <row r="10294" spans="6:6">
      <c r="F10294" t="s">
        <v>7742</v>
      </c>
    </row>
    <row r="10296" spans="6:6">
      <c r="F10296" t="s">
        <v>7743</v>
      </c>
    </row>
    <row r="10298" spans="6:6">
      <c r="F10298" t="s">
        <v>7744</v>
      </c>
    </row>
    <row r="10300" spans="6:6">
      <c r="F10300" t="s">
        <v>7745</v>
      </c>
    </row>
    <row r="10302" spans="6:6">
      <c r="F10302" t="s">
        <v>7746</v>
      </c>
    </row>
    <row r="10304" spans="6:6">
      <c r="F10304" t="s">
        <v>7747</v>
      </c>
    </row>
    <row r="10306" spans="6:6">
      <c r="F10306" t="s">
        <v>7748</v>
      </c>
    </row>
    <row r="10308" spans="6:6">
      <c r="F10308" t="s">
        <v>7749</v>
      </c>
    </row>
    <row r="10310" spans="6:6">
      <c r="F10310" t="s">
        <v>7750</v>
      </c>
    </row>
    <row r="10312" spans="6:6">
      <c r="F10312" t="s">
        <v>7751</v>
      </c>
    </row>
    <row r="10314" spans="6:6">
      <c r="F10314" t="s">
        <v>7752</v>
      </c>
    </row>
    <row r="10316" spans="6:6">
      <c r="F10316" t="s">
        <v>7753</v>
      </c>
    </row>
    <row r="10318" spans="6:6">
      <c r="F10318" t="s">
        <v>7754</v>
      </c>
    </row>
    <row r="10320" spans="6:6">
      <c r="F10320" t="s">
        <v>7755</v>
      </c>
    </row>
    <row r="10322" spans="6:6">
      <c r="F10322" t="s">
        <v>7756</v>
      </c>
    </row>
    <row r="10324" spans="6:6">
      <c r="F10324" t="s">
        <v>7757</v>
      </c>
    </row>
    <row r="10326" spans="6:6">
      <c r="F10326" t="s">
        <v>7758</v>
      </c>
    </row>
    <row r="10328" spans="6:6">
      <c r="F10328" t="s">
        <v>7759</v>
      </c>
    </row>
    <row r="10330" spans="6:6">
      <c r="F10330" t="s">
        <v>7760</v>
      </c>
    </row>
    <row r="10332" spans="6:6">
      <c r="F10332" t="s">
        <v>7761</v>
      </c>
    </row>
    <row r="10334" spans="6:6">
      <c r="F10334" t="s">
        <v>7762</v>
      </c>
    </row>
    <row r="10336" spans="6:6">
      <c r="F10336" t="s">
        <v>7763</v>
      </c>
    </row>
    <row r="10338" spans="6:6">
      <c r="F10338" t="s">
        <v>7764</v>
      </c>
    </row>
    <row r="10340" spans="6:6">
      <c r="F10340" t="s">
        <v>7765</v>
      </c>
    </row>
    <row r="10342" spans="6:6">
      <c r="F10342" t="s">
        <v>7766</v>
      </c>
    </row>
    <row r="10344" spans="6:6">
      <c r="F10344" t="s">
        <v>7767</v>
      </c>
    </row>
    <row r="10346" spans="6:6">
      <c r="F10346" t="s">
        <v>7768</v>
      </c>
    </row>
    <row r="10348" spans="6:6">
      <c r="F10348" t="s">
        <v>7769</v>
      </c>
    </row>
    <row r="10350" spans="6:6">
      <c r="F10350" t="s">
        <v>7770</v>
      </c>
    </row>
    <row r="10352" spans="6:6">
      <c r="F10352" t="s">
        <v>7771</v>
      </c>
    </row>
    <row r="10354" spans="6:6">
      <c r="F10354" t="s">
        <v>7772</v>
      </c>
    </row>
    <row r="10356" spans="6:6">
      <c r="F10356" t="s">
        <v>7773</v>
      </c>
    </row>
    <row r="10358" spans="6:6">
      <c r="F10358" t="s">
        <v>7774</v>
      </c>
    </row>
    <row r="10360" spans="6:6">
      <c r="F10360" t="s">
        <v>7775</v>
      </c>
    </row>
    <row r="10362" spans="6:6">
      <c r="F10362" t="s">
        <v>7776</v>
      </c>
    </row>
    <row r="10364" spans="6:6">
      <c r="F10364" t="s">
        <v>7777</v>
      </c>
    </row>
    <row r="10366" spans="6:6">
      <c r="F10366" t="s">
        <v>7778</v>
      </c>
    </row>
    <row r="10368" spans="6:6">
      <c r="F10368" t="s">
        <v>7779</v>
      </c>
    </row>
    <row r="10370" spans="6:6">
      <c r="F10370" t="s">
        <v>7780</v>
      </c>
    </row>
    <row r="10372" spans="6:6">
      <c r="F10372" t="s">
        <v>7781</v>
      </c>
    </row>
    <row r="10374" spans="6:6">
      <c r="F10374" t="s">
        <v>7782</v>
      </c>
    </row>
    <row r="10376" spans="6:6">
      <c r="F10376" t="s">
        <v>7783</v>
      </c>
    </row>
    <row r="10378" spans="6:6">
      <c r="F10378" t="s">
        <v>7784</v>
      </c>
    </row>
    <row r="10380" spans="6:6">
      <c r="F10380" t="s">
        <v>7785</v>
      </c>
    </row>
    <row r="10382" spans="6:6">
      <c r="F10382" t="s">
        <v>7786</v>
      </c>
    </row>
    <row r="10384" spans="6:6">
      <c r="F10384" t="s">
        <v>7787</v>
      </c>
    </row>
    <row r="10386" spans="6:6">
      <c r="F10386" t="s">
        <v>7788</v>
      </c>
    </row>
    <row r="10388" spans="6:6">
      <c r="F10388" t="s">
        <v>7789</v>
      </c>
    </row>
    <row r="10390" spans="6:6">
      <c r="F10390" t="s">
        <v>7790</v>
      </c>
    </row>
    <row r="10392" spans="6:6">
      <c r="F10392" t="s">
        <v>7791</v>
      </c>
    </row>
    <row r="10394" spans="6:6">
      <c r="F10394" t="s">
        <v>7792</v>
      </c>
    </row>
    <row r="10396" spans="6:6">
      <c r="F10396" t="s">
        <v>7793</v>
      </c>
    </row>
    <row r="10398" spans="6:6">
      <c r="F10398" t="s">
        <v>7794</v>
      </c>
    </row>
    <row r="10400" spans="6:6">
      <c r="F10400" t="s">
        <v>7795</v>
      </c>
    </row>
    <row r="10402" spans="6:6">
      <c r="F10402" t="s">
        <v>7796</v>
      </c>
    </row>
    <row r="10404" spans="6:6">
      <c r="F10404" t="s">
        <v>7797</v>
      </c>
    </row>
    <row r="10406" spans="6:6">
      <c r="F10406" t="s">
        <v>7798</v>
      </c>
    </row>
    <row r="10408" spans="6:6">
      <c r="F10408" t="s">
        <v>7799</v>
      </c>
    </row>
    <row r="10410" spans="6:6">
      <c r="F10410" t="s">
        <v>7800</v>
      </c>
    </row>
    <row r="10412" spans="6:6">
      <c r="F10412" t="s">
        <v>7801</v>
      </c>
    </row>
    <row r="10414" spans="6:6">
      <c r="F10414" t="s">
        <v>7802</v>
      </c>
    </row>
    <row r="10416" spans="6:6">
      <c r="F10416" t="s">
        <v>7803</v>
      </c>
    </row>
    <row r="10418" spans="6:6">
      <c r="F10418" t="s">
        <v>7804</v>
      </c>
    </row>
    <row r="10420" spans="6:6">
      <c r="F10420" t="s">
        <v>7805</v>
      </c>
    </row>
    <row r="10422" spans="6:6">
      <c r="F10422" t="s">
        <v>7806</v>
      </c>
    </row>
    <row r="10424" spans="6:6">
      <c r="F10424" t="s">
        <v>7807</v>
      </c>
    </row>
    <row r="10426" spans="6:6">
      <c r="F10426" t="s">
        <v>7808</v>
      </c>
    </row>
    <row r="10428" spans="6:6">
      <c r="F10428" t="s">
        <v>7809</v>
      </c>
    </row>
    <row r="10430" spans="6:6">
      <c r="F10430" t="s">
        <v>7810</v>
      </c>
    </row>
    <row r="10432" spans="6:6">
      <c r="F10432" t="s">
        <v>7811</v>
      </c>
    </row>
    <row r="10434" spans="6:6">
      <c r="F10434" t="s">
        <v>7812</v>
      </c>
    </row>
    <row r="10436" spans="6:6">
      <c r="F10436" t="s">
        <v>7813</v>
      </c>
    </row>
    <row r="10438" spans="6:6">
      <c r="F10438" t="s">
        <v>7814</v>
      </c>
    </row>
    <row r="10440" spans="6:6">
      <c r="F10440" t="s">
        <v>7815</v>
      </c>
    </row>
    <row r="10442" spans="6:6">
      <c r="F10442" t="s">
        <v>7816</v>
      </c>
    </row>
    <row r="10444" spans="6:6">
      <c r="F10444" t="s">
        <v>7817</v>
      </c>
    </row>
    <row r="10446" spans="6:6">
      <c r="F10446" t="s">
        <v>7818</v>
      </c>
    </row>
    <row r="10448" spans="6:6">
      <c r="F10448" t="s">
        <v>7819</v>
      </c>
    </row>
    <row r="10450" spans="6:6">
      <c r="F10450" t="s">
        <v>7820</v>
      </c>
    </row>
    <row r="10452" spans="6:6">
      <c r="F10452" t="s">
        <v>7821</v>
      </c>
    </row>
    <row r="10454" spans="6:6">
      <c r="F10454" t="s">
        <v>7822</v>
      </c>
    </row>
    <row r="10456" spans="6:6">
      <c r="F10456" t="s">
        <v>7823</v>
      </c>
    </row>
    <row r="10458" spans="6:6">
      <c r="F10458" t="s">
        <v>7824</v>
      </c>
    </row>
    <row r="10460" spans="6:6">
      <c r="F10460" t="s">
        <v>7825</v>
      </c>
    </row>
    <row r="10462" spans="6:6">
      <c r="F10462" t="s">
        <v>7826</v>
      </c>
    </row>
    <row r="10464" spans="6:6">
      <c r="F10464" t="s">
        <v>7827</v>
      </c>
    </row>
    <row r="10466" spans="6:6">
      <c r="F10466" t="s">
        <v>7828</v>
      </c>
    </row>
    <row r="10468" spans="6:6">
      <c r="F10468" t="s">
        <v>7829</v>
      </c>
    </row>
    <row r="10470" spans="6:6">
      <c r="F10470" t="s">
        <v>7830</v>
      </c>
    </row>
    <row r="10472" spans="6:6">
      <c r="F10472" t="s">
        <v>7831</v>
      </c>
    </row>
    <row r="10474" spans="6:6">
      <c r="F10474" t="s">
        <v>7832</v>
      </c>
    </row>
    <row r="10476" spans="6:6">
      <c r="F10476" t="s">
        <v>7833</v>
      </c>
    </row>
    <row r="10478" spans="6:6">
      <c r="F10478" t="s">
        <v>7834</v>
      </c>
    </row>
    <row r="10480" spans="6:6">
      <c r="F10480" t="s">
        <v>7835</v>
      </c>
    </row>
    <row r="10482" spans="6:6">
      <c r="F10482" t="s">
        <v>7836</v>
      </c>
    </row>
    <row r="10484" spans="6:6">
      <c r="F10484" t="s">
        <v>7837</v>
      </c>
    </row>
    <row r="10486" spans="6:6">
      <c r="F10486" t="s">
        <v>7838</v>
      </c>
    </row>
    <row r="10488" spans="6:6">
      <c r="F10488" t="s">
        <v>7839</v>
      </c>
    </row>
    <row r="10490" spans="6:6">
      <c r="F10490" t="s">
        <v>7840</v>
      </c>
    </row>
    <row r="10492" spans="6:6">
      <c r="F10492" t="s">
        <v>7841</v>
      </c>
    </row>
    <row r="10494" spans="6:6">
      <c r="F10494" t="s">
        <v>7842</v>
      </c>
    </row>
    <row r="10496" spans="6:6">
      <c r="F10496" t="s">
        <v>7843</v>
      </c>
    </row>
    <row r="10498" spans="6:6">
      <c r="F10498" t="s">
        <v>7844</v>
      </c>
    </row>
    <row r="10500" spans="6:6">
      <c r="F10500" t="s">
        <v>7845</v>
      </c>
    </row>
    <row r="10502" spans="6:6">
      <c r="F10502" t="s">
        <v>7846</v>
      </c>
    </row>
    <row r="10504" spans="6:6">
      <c r="F10504" t="s">
        <v>7847</v>
      </c>
    </row>
    <row r="10506" spans="6:6">
      <c r="F10506" t="s">
        <v>7848</v>
      </c>
    </row>
    <row r="10508" spans="6:6">
      <c r="F10508" t="s">
        <v>4288</v>
      </c>
    </row>
    <row r="10510" spans="6:6">
      <c r="F10510" t="s">
        <v>7849</v>
      </c>
    </row>
    <row r="10512" spans="6:6">
      <c r="F10512" t="s">
        <v>7850</v>
      </c>
    </row>
    <row r="10514" spans="6:6">
      <c r="F10514" t="s">
        <v>7851</v>
      </c>
    </row>
    <row r="10516" spans="6:6">
      <c r="F10516" t="s">
        <v>7852</v>
      </c>
    </row>
    <row r="10518" spans="6:6">
      <c r="F10518" t="s">
        <v>7853</v>
      </c>
    </row>
    <row r="10520" spans="6:6">
      <c r="F10520" t="s">
        <v>7854</v>
      </c>
    </row>
    <row r="10522" spans="6:6">
      <c r="F10522" t="s">
        <v>7855</v>
      </c>
    </row>
    <row r="10524" spans="6:6">
      <c r="F10524" t="s">
        <v>7856</v>
      </c>
    </row>
    <row r="10526" spans="6:6">
      <c r="F10526" t="s">
        <v>7857</v>
      </c>
    </row>
    <row r="10528" spans="6:6">
      <c r="F10528" t="s">
        <v>7858</v>
      </c>
    </row>
    <row r="10530" spans="6:6">
      <c r="F10530" t="s">
        <v>7859</v>
      </c>
    </row>
    <row r="10532" spans="6:6">
      <c r="F10532" t="s">
        <v>7860</v>
      </c>
    </row>
    <row r="10534" spans="6:6">
      <c r="F10534" t="s">
        <v>7861</v>
      </c>
    </row>
    <row r="10536" spans="6:6">
      <c r="F10536" t="s">
        <v>7619</v>
      </c>
    </row>
    <row r="10538" spans="6:6">
      <c r="F10538" t="s">
        <v>7862</v>
      </c>
    </row>
    <row r="10540" spans="6:6">
      <c r="F10540" t="s">
        <v>4304</v>
      </c>
    </row>
    <row r="10542" spans="6:6">
      <c r="F10542" t="s">
        <v>7863</v>
      </c>
    </row>
    <row r="10544" spans="6:6">
      <c r="F10544" t="s">
        <v>7864</v>
      </c>
    </row>
    <row r="10546" spans="6:6">
      <c r="F10546" t="s">
        <v>7865</v>
      </c>
    </row>
    <row r="10548" spans="6:6">
      <c r="F10548" t="s">
        <v>7866</v>
      </c>
    </row>
    <row r="10550" spans="6:6">
      <c r="F10550" t="s">
        <v>7867</v>
      </c>
    </row>
    <row r="10552" spans="6:6">
      <c r="F10552" t="s">
        <v>7868</v>
      </c>
    </row>
    <row r="10554" spans="6:6">
      <c r="F10554" t="s">
        <v>7869</v>
      </c>
    </row>
    <row r="10556" spans="6:6">
      <c r="F10556" t="s">
        <v>7870</v>
      </c>
    </row>
    <row r="10558" spans="6:6">
      <c r="F10558" t="s">
        <v>7871</v>
      </c>
    </row>
    <row r="10560" spans="6:6">
      <c r="F10560" t="s">
        <v>7872</v>
      </c>
    </row>
    <row r="10562" spans="6:6">
      <c r="F10562" t="s">
        <v>7873</v>
      </c>
    </row>
    <row r="10564" spans="6:6">
      <c r="F10564" t="s">
        <v>7874</v>
      </c>
    </row>
    <row r="10566" spans="6:6">
      <c r="F10566" t="s">
        <v>7875</v>
      </c>
    </row>
    <row r="10568" spans="6:6">
      <c r="F10568" t="s">
        <v>7876</v>
      </c>
    </row>
    <row r="10570" spans="6:6">
      <c r="F10570" t="s">
        <v>7877</v>
      </c>
    </row>
    <row r="10572" spans="6:6">
      <c r="F10572" t="s">
        <v>7878</v>
      </c>
    </row>
    <row r="10574" spans="6:6">
      <c r="F10574" t="s">
        <v>7879</v>
      </c>
    </row>
    <row r="10576" spans="6:6">
      <c r="F10576" t="s">
        <v>7880</v>
      </c>
    </row>
    <row r="10578" spans="6:6">
      <c r="F10578" t="s">
        <v>7881</v>
      </c>
    </row>
    <row r="10580" spans="6:6">
      <c r="F10580" t="s">
        <v>7882</v>
      </c>
    </row>
    <row r="10582" spans="6:6">
      <c r="F10582" t="s">
        <v>7883</v>
      </c>
    </row>
    <row r="10584" spans="6:6">
      <c r="F10584" t="s">
        <v>7884</v>
      </c>
    </row>
    <row r="10586" spans="6:6">
      <c r="F10586" t="s">
        <v>7885</v>
      </c>
    </row>
    <row r="10588" spans="6:6">
      <c r="F10588" t="s">
        <v>7886</v>
      </c>
    </row>
    <row r="10590" spans="6:6">
      <c r="F10590" t="s">
        <v>7887</v>
      </c>
    </row>
    <row r="10592" spans="6:6">
      <c r="F10592" t="s">
        <v>7888</v>
      </c>
    </row>
    <row r="10594" spans="6:6">
      <c r="F10594" t="s">
        <v>7889</v>
      </c>
    </row>
    <row r="10596" spans="6:6">
      <c r="F10596" t="s">
        <v>7890</v>
      </c>
    </row>
    <row r="10598" spans="6:6">
      <c r="F10598" t="s">
        <v>7891</v>
      </c>
    </row>
    <row r="10600" spans="6:6">
      <c r="F10600" t="s">
        <v>7892</v>
      </c>
    </row>
    <row r="10602" spans="6:6">
      <c r="F10602" t="s">
        <v>7893</v>
      </c>
    </row>
    <row r="10604" spans="6:6">
      <c r="F10604" t="s">
        <v>7894</v>
      </c>
    </row>
    <row r="10606" spans="6:6">
      <c r="F10606" t="s">
        <v>7895</v>
      </c>
    </row>
    <row r="10608" spans="6:6">
      <c r="F10608" t="s">
        <v>7896</v>
      </c>
    </row>
    <row r="10610" spans="6:6">
      <c r="F10610" t="s">
        <v>7897</v>
      </c>
    </row>
    <row r="10612" spans="6:6">
      <c r="F10612" t="s">
        <v>7898</v>
      </c>
    </row>
    <row r="10614" spans="6:6">
      <c r="F10614" t="s">
        <v>7899</v>
      </c>
    </row>
    <row r="10616" spans="6:6">
      <c r="F10616" t="s">
        <v>7900</v>
      </c>
    </row>
    <row r="10618" spans="6:6">
      <c r="F10618" t="s">
        <v>7901</v>
      </c>
    </row>
    <row r="10620" spans="6:6">
      <c r="F10620" t="s">
        <v>7902</v>
      </c>
    </row>
    <row r="10622" spans="6:6">
      <c r="F10622" t="s">
        <v>7903</v>
      </c>
    </row>
    <row r="10624" spans="6:6">
      <c r="F10624" t="s">
        <v>7904</v>
      </c>
    </row>
    <row r="10626" spans="6:6">
      <c r="F10626" t="s">
        <v>7905</v>
      </c>
    </row>
    <row r="10628" spans="6:6">
      <c r="F10628" t="s">
        <v>7906</v>
      </c>
    </row>
    <row r="10630" spans="6:6">
      <c r="F10630" t="s">
        <v>7907</v>
      </c>
    </row>
    <row r="10632" spans="6:6">
      <c r="F10632" t="s">
        <v>7908</v>
      </c>
    </row>
    <row r="10634" spans="6:6">
      <c r="F10634" t="s">
        <v>7909</v>
      </c>
    </row>
    <row r="10636" spans="6:6">
      <c r="F10636" t="s">
        <v>7910</v>
      </c>
    </row>
    <row r="10638" spans="6:6">
      <c r="F10638" t="s">
        <v>7911</v>
      </c>
    </row>
    <row r="10640" spans="6:6">
      <c r="F10640" t="s">
        <v>7912</v>
      </c>
    </row>
    <row r="10642" spans="6:6">
      <c r="F10642" t="s">
        <v>7913</v>
      </c>
    </row>
    <row r="10644" spans="6:6">
      <c r="F10644" t="s">
        <v>7914</v>
      </c>
    </row>
    <row r="10646" spans="6:6">
      <c r="F10646" t="s">
        <v>7915</v>
      </c>
    </row>
    <row r="10648" spans="6:6">
      <c r="F10648" t="s">
        <v>7916</v>
      </c>
    </row>
    <row r="10650" spans="6:6">
      <c r="F10650" t="s">
        <v>7917</v>
      </c>
    </row>
    <row r="10652" spans="6:6">
      <c r="F10652" t="s">
        <v>7918</v>
      </c>
    </row>
    <row r="10654" spans="6:6">
      <c r="F10654" t="s">
        <v>7919</v>
      </c>
    </row>
    <row r="10656" spans="6:6">
      <c r="F10656" t="s">
        <v>7920</v>
      </c>
    </row>
    <row r="10658" spans="6:6">
      <c r="F10658" t="s">
        <v>7921</v>
      </c>
    </row>
    <row r="10660" spans="6:6">
      <c r="F10660" t="s">
        <v>7922</v>
      </c>
    </row>
    <row r="10662" spans="6:6">
      <c r="F10662" t="s">
        <v>7923</v>
      </c>
    </row>
    <row r="10664" spans="6:6">
      <c r="F10664" t="s">
        <v>7924</v>
      </c>
    </row>
    <row r="10666" spans="6:6">
      <c r="F10666" t="s">
        <v>7925</v>
      </c>
    </row>
    <row r="10668" spans="6:6">
      <c r="F10668" t="s">
        <v>7926</v>
      </c>
    </row>
    <row r="10670" spans="6:6">
      <c r="F10670" t="s">
        <v>7927</v>
      </c>
    </row>
    <row r="10672" spans="6:6">
      <c r="F10672" t="s">
        <v>7928</v>
      </c>
    </row>
    <row r="10674" spans="6:6">
      <c r="F10674" t="s">
        <v>7929</v>
      </c>
    </row>
    <row r="10676" spans="6:6">
      <c r="F10676" t="s">
        <v>7930</v>
      </c>
    </row>
    <row r="10678" spans="6:6">
      <c r="F10678" t="s">
        <v>7931</v>
      </c>
    </row>
    <row r="10680" spans="6:6">
      <c r="F10680" t="s">
        <v>7932</v>
      </c>
    </row>
    <row r="10682" spans="6:6">
      <c r="F10682" t="s">
        <v>7933</v>
      </c>
    </row>
    <row r="10684" spans="6:6">
      <c r="F10684" t="s">
        <v>7934</v>
      </c>
    </row>
    <row r="10686" spans="6:6">
      <c r="F10686" t="s">
        <v>7935</v>
      </c>
    </row>
    <row r="10688" spans="6:6">
      <c r="F10688" t="s">
        <v>7936</v>
      </c>
    </row>
    <row r="10690" spans="6:6">
      <c r="F10690" t="s">
        <v>7937</v>
      </c>
    </row>
    <row r="10692" spans="6:6">
      <c r="F10692" t="s">
        <v>7938</v>
      </c>
    </row>
    <row r="10694" spans="6:6">
      <c r="F10694" t="s">
        <v>7939</v>
      </c>
    </row>
    <row r="10696" spans="6:6">
      <c r="F10696" t="s">
        <v>7940</v>
      </c>
    </row>
    <row r="10698" spans="6:6">
      <c r="F10698" t="s">
        <v>7941</v>
      </c>
    </row>
    <row r="10700" spans="6:6">
      <c r="F10700" t="s">
        <v>7942</v>
      </c>
    </row>
    <row r="10702" spans="6:6">
      <c r="F10702" t="s">
        <v>7943</v>
      </c>
    </row>
    <row r="10704" spans="6:6">
      <c r="F10704" t="s">
        <v>7944</v>
      </c>
    </row>
    <row r="10706" spans="6:6">
      <c r="F10706" t="s">
        <v>7945</v>
      </c>
    </row>
    <row r="10708" spans="6:6">
      <c r="F10708" t="s">
        <v>7946</v>
      </c>
    </row>
    <row r="10710" spans="6:6">
      <c r="F10710" t="s">
        <v>7947</v>
      </c>
    </row>
    <row r="10712" spans="6:6">
      <c r="F10712" t="s">
        <v>7948</v>
      </c>
    </row>
    <row r="10714" spans="6:6">
      <c r="F10714" t="s">
        <v>7949</v>
      </c>
    </row>
    <row r="10716" spans="6:6">
      <c r="F10716" t="s">
        <v>7950</v>
      </c>
    </row>
    <row r="10718" spans="6:6">
      <c r="F10718" t="s">
        <v>7951</v>
      </c>
    </row>
    <row r="10720" spans="6:6">
      <c r="F10720" t="s">
        <v>7952</v>
      </c>
    </row>
    <row r="10722" spans="6:6">
      <c r="F10722" t="s">
        <v>7953</v>
      </c>
    </row>
    <row r="10724" spans="6:6">
      <c r="F10724" t="s">
        <v>7954</v>
      </c>
    </row>
    <row r="10726" spans="6:6">
      <c r="F10726" t="s">
        <v>7955</v>
      </c>
    </row>
    <row r="10728" spans="6:6">
      <c r="F10728" t="s">
        <v>7956</v>
      </c>
    </row>
    <row r="10730" spans="6:6">
      <c r="F10730" t="s">
        <v>7957</v>
      </c>
    </row>
    <row r="10732" spans="6:6">
      <c r="F10732" t="s">
        <v>7958</v>
      </c>
    </row>
    <row r="10734" spans="6:6">
      <c r="F10734" t="s">
        <v>7959</v>
      </c>
    </row>
    <row r="10736" spans="6:6">
      <c r="F10736" t="s">
        <v>7960</v>
      </c>
    </row>
    <row r="10738" spans="6:6">
      <c r="F10738" t="s">
        <v>7961</v>
      </c>
    </row>
    <row r="10740" spans="6:6">
      <c r="F10740" t="s">
        <v>7962</v>
      </c>
    </row>
    <row r="10742" spans="6:6">
      <c r="F10742" t="s">
        <v>7963</v>
      </c>
    </row>
    <row r="10744" spans="6:6">
      <c r="F10744" t="s">
        <v>7964</v>
      </c>
    </row>
    <row r="10746" spans="6:6">
      <c r="F10746" t="s">
        <v>7965</v>
      </c>
    </row>
    <row r="10748" spans="6:6">
      <c r="F10748" t="s">
        <v>7966</v>
      </c>
    </row>
    <row r="10750" spans="6:6">
      <c r="F10750" t="s">
        <v>7967</v>
      </c>
    </row>
    <row r="10752" spans="6:6">
      <c r="F10752" t="s">
        <v>7968</v>
      </c>
    </row>
    <row r="10754" spans="6:6">
      <c r="F10754" t="s">
        <v>7969</v>
      </c>
    </row>
    <row r="10756" spans="6:6">
      <c r="F10756" t="s">
        <v>7970</v>
      </c>
    </row>
    <row r="10758" spans="6:6">
      <c r="F10758" t="s">
        <v>7971</v>
      </c>
    </row>
    <row r="10760" spans="6:6">
      <c r="F10760" t="s">
        <v>7972</v>
      </c>
    </row>
    <row r="10762" spans="6:6">
      <c r="F10762" t="s">
        <v>7973</v>
      </c>
    </row>
    <row r="10764" spans="6:6">
      <c r="F10764" t="s">
        <v>7974</v>
      </c>
    </row>
    <row r="10766" spans="6:6">
      <c r="F10766" t="s">
        <v>7975</v>
      </c>
    </row>
    <row r="10768" spans="6:6">
      <c r="F10768" t="s">
        <v>7976</v>
      </c>
    </row>
    <row r="10770" spans="6:6">
      <c r="F10770" t="s">
        <v>7977</v>
      </c>
    </row>
    <row r="10772" spans="6:6">
      <c r="F10772" t="s">
        <v>7978</v>
      </c>
    </row>
    <row r="10774" spans="6:6">
      <c r="F10774" t="s">
        <v>7979</v>
      </c>
    </row>
    <row r="10776" spans="6:6">
      <c r="F10776" t="s">
        <v>7980</v>
      </c>
    </row>
    <row r="10778" spans="6:6">
      <c r="F10778" t="s">
        <v>7981</v>
      </c>
    </row>
    <row r="10780" spans="6:6">
      <c r="F10780" t="s">
        <v>7982</v>
      </c>
    </row>
    <row r="10782" spans="6:6">
      <c r="F10782" t="s">
        <v>7983</v>
      </c>
    </row>
    <row r="10784" spans="6:6">
      <c r="F10784" t="s">
        <v>7984</v>
      </c>
    </row>
    <row r="10786" spans="6:6">
      <c r="F10786" t="s">
        <v>7985</v>
      </c>
    </row>
    <row r="10788" spans="6:6">
      <c r="F10788" t="s">
        <v>7986</v>
      </c>
    </row>
    <row r="10790" spans="6:6">
      <c r="F10790" t="s">
        <v>7987</v>
      </c>
    </row>
    <row r="10792" spans="6:6">
      <c r="F10792" t="s">
        <v>7988</v>
      </c>
    </row>
    <row r="10794" spans="6:6">
      <c r="F10794" t="s">
        <v>7989</v>
      </c>
    </row>
    <row r="10796" spans="6:6">
      <c r="F10796" t="s">
        <v>7990</v>
      </c>
    </row>
    <row r="10798" spans="6:6">
      <c r="F10798" t="s">
        <v>7991</v>
      </c>
    </row>
    <row r="10800" spans="6:6">
      <c r="F10800" t="s">
        <v>7992</v>
      </c>
    </row>
    <row r="10802" spans="6:6">
      <c r="F10802" t="s">
        <v>7993</v>
      </c>
    </row>
    <row r="10804" spans="6:6">
      <c r="F10804" t="s">
        <v>7994</v>
      </c>
    </row>
    <row r="10806" spans="6:6">
      <c r="F10806" t="s">
        <v>7995</v>
      </c>
    </row>
    <row r="10808" spans="6:6">
      <c r="F10808" t="s">
        <v>7996</v>
      </c>
    </row>
    <row r="10810" spans="6:6">
      <c r="F10810" t="s">
        <v>7997</v>
      </c>
    </row>
    <row r="10812" spans="6:6">
      <c r="F10812" t="s">
        <v>7998</v>
      </c>
    </row>
    <row r="10814" spans="6:6">
      <c r="F10814" t="s">
        <v>7999</v>
      </c>
    </row>
    <row r="10816" spans="6:6">
      <c r="F10816" t="s">
        <v>8000</v>
      </c>
    </row>
    <row r="10818" spans="6:6">
      <c r="F10818" t="s">
        <v>8001</v>
      </c>
    </row>
    <row r="10820" spans="6:6">
      <c r="F10820" t="s">
        <v>8002</v>
      </c>
    </row>
    <row r="10822" spans="6:6">
      <c r="F10822" t="s">
        <v>8003</v>
      </c>
    </row>
    <row r="10824" spans="6:6">
      <c r="F10824" t="s">
        <v>8004</v>
      </c>
    </row>
    <row r="10826" spans="6:6">
      <c r="F10826" t="s">
        <v>8005</v>
      </c>
    </row>
    <row r="10828" spans="6:6">
      <c r="F10828" t="s">
        <v>8006</v>
      </c>
    </row>
    <row r="10830" spans="6:6">
      <c r="F10830" t="s">
        <v>8007</v>
      </c>
    </row>
    <row r="10832" spans="6:6">
      <c r="F10832" t="s">
        <v>8008</v>
      </c>
    </row>
    <row r="10834" spans="6:6">
      <c r="F10834" t="s">
        <v>8009</v>
      </c>
    </row>
    <row r="10836" spans="6:6">
      <c r="F10836" t="s">
        <v>8010</v>
      </c>
    </row>
    <row r="10838" spans="6:6">
      <c r="F10838" t="s">
        <v>8011</v>
      </c>
    </row>
    <row r="10840" spans="6:6">
      <c r="F10840" t="s">
        <v>8012</v>
      </c>
    </row>
    <row r="10842" spans="6:6">
      <c r="F10842" t="s">
        <v>8013</v>
      </c>
    </row>
    <row r="10844" spans="6:6">
      <c r="F10844" t="s">
        <v>8014</v>
      </c>
    </row>
    <row r="10846" spans="6:6">
      <c r="F10846" t="s">
        <v>8015</v>
      </c>
    </row>
    <row r="10848" spans="6:6">
      <c r="F10848" t="s">
        <v>8016</v>
      </c>
    </row>
    <row r="10850" spans="6:6">
      <c r="F10850" t="s">
        <v>8017</v>
      </c>
    </row>
    <row r="10852" spans="6:6">
      <c r="F10852" t="s">
        <v>8018</v>
      </c>
    </row>
    <row r="10854" spans="6:6">
      <c r="F10854" t="s">
        <v>8019</v>
      </c>
    </row>
    <row r="10856" spans="6:6">
      <c r="F10856" t="s">
        <v>8020</v>
      </c>
    </row>
    <row r="10858" spans="6:6">
      <c r="F10858" t="s">
        <v>8021</v>
      </c>
    </row>
    <row r="10860" spans="6:6">
      <c r="F10860" t="s">
        <v>8022</v>
      </c>
    </row>
    <row r="10862" spans="6:6">
      <c r="F10862" t="s">
        <v>8023</v>
      </c>
    </row>
    <row r="10864" spans="6:6">
      <c r="F10864" t="s">
        <v>8024</v>
      </c>
    </row>
    <row r="10866" spans="6:6">
      <c r="F10866" t="s">
        <v>8025</v>
      </c>
    </row>
    <row r="10868" spans="6:6">
      <c r="F10868" t="s">
        <v>8026</v>
      </c>
    </row>
    <row r="10870" spans="6:6">
      <c r="F10870" t="s">
        <v>8027</v>
      </c>
    </row>
    <row r="10872" spans="6:6">
      <c r="F10872" t="s">
        <v>8028</v>
      </c>
    </row>
    <row r="10874" spans="6:6">
      <c r="F10874" t="s">
        <v>8029</v>
      </c>
    </row>
    <row r="10876" spans="6:6">
      <c r="F10876" t="s">
        <v>8030</v>
      </c>
    </row>
    <row r="10878" spans="6:6">
      <c r="F10878" t="s">
        <v>8031</v>
      </c>
    </row>
    <row r="10880" spans="6:6">
      <c r="F10880" t="s">
        <v>8032</v>
      </c>
    </row>
    <row r="10882" spans="6:6">
      <c r="F10882" t="s">
        <v>8033</v>
      </c>
    </row>
    <row r="10884" spans="6:6">
      <c r="F10884" t="s">
        <v>8034</v>
      </c>
    </row>
    <row r="10886" spans="6:6">
      <c r="F10886" t="s">
        <v>8035</v>
      </c>
    </row>
    <row r="10888" spans="6:6">
      <c r="F10888" t="s">
        <v>8036</v>
      </c>
    </row>
    <row r="10890" spans="6:6">
      <c r="F10890" t="s">
        <v>8037</v>
      </c>
    </row>
    <row r="10892" spans="6:6">
      <c r="F10892" t="s">
        <v>8038</v>
      </c>
    </row>
    <row r="10894" spans="6:6">
      <c r="F10894" t="s">
        <v>8039</v>
      </c>
    </row>
    <row r="10896" spans="6:6">
      <c r="F10896" t="s">
        <v>8040</v>
      </c>
    </row>
    <row r="10898" spans="6:6">
      <c r="F10898" t="s">
        <v>8041</v>
      </c>
    </row>
    <row r="10900" spans="6:6">
      <c r="F10900" t="s">
        <v>8042</v>
      </c>
    </row>
    <row r="10902" spans="6:6">
      <c r="F10902" t="s">
        <v>8043</v>
      </c>
    </row>
    <row r="10904" spans="6:6">
      <c r="F10904" t="s">
        <v>8044</v>
      </c>
    </row>
    <row r="10906" spans="6:6">
      <c r="F10906" t="s">
        <v>8045</v>
      </c>
    </row>
    <row r="10908" spans="6:6">
      <c r="F10908" t="s">
        <v>8046</v>
      </c>
    </row>
    <row r="10910" spans="6:6">
      <c r="F10910" t="s">
        <v>8047</v>
      </c>
    </row>
    <row r="10912" spans="6:6">
      <c r="F10912" t="s">
        <v>8048</v>
      </c>
    </row>
    <row r="10914" spans="6:6">
      <c r="F10914" t="s">
        <v>8049</v>
      </c>
    </row>
    <row r="10916" spans="6:6">
      <c r="F10916" t="s">
        <v>8050</v>
      </c>
    </row>
    <row r="10918" spans="6:6">
      <c r="F10918" t="s">
        <v>8051</v>
      </c>
    </row>
    <row r="10920" spans="6:6">
      <c r="F10920" t="s">
        <v>8052</v>
      </c>
    </row>
    <row r="10922" spans="6:6">
      <c r="F10922" t="s">
        <v>8053</v>
      </c>
    </row>
    <row r="10924" spans="6:6">
      <c r="F10924" t="s">
        <v>8054</v>
      </c>
    </row>
    <row r="10926" spans="6:6">
      <c r="F10926" t="s">
        <v>8055</v>
      </c>
    </row>
    <row r="10928" spans="6:6">
      <c r="F10928" t="s">
        <v>8056</v>
      </c>
    </row>
    <row r="10930" spans="6:6">
      <c r="F10930" t="s">
        <v>8057</v>
      </c>
    </row>
    <row r="10932" spans="6:6">
      <c r="F10932" t="s">
        <v>8058</v>
      </c>
    </row>
    <row r="10934" spans="6:6">
      <c r="F10934" t="s">
        <v>8059</v>
      </c>
    </row>
    <row r="10936" spans="6:6">
      <c r="F10936" t="s">
        <v>8060</v>
      </c>
    </row>
    <row r="10938" spans="6:6">
      <c r="F10938" t="s">
        <v>8061</v>
      </c>
    </row>
    <row r="10940" spans="6:6">
      <c r="F10940" t="s">
        <v>8062</v>
      </c>
    </row>
    <row r="10942" spans="6:6">
      <c r="F10942" t="s">
        <v>8063</v>
      </c>
    </row>
    <row r="10944" spans="6:6">
      <c r="F10944" t="s">
        <v>8064</v>
      </c>
    </row>
    <row r="10946" spans="6:6">
      <c r="F10946" t="s">
        <v>8065</v>
      </c>
    </row>
    <row r="10948" spans="6:6">
      <c r="F10948" t="s">
        <v>8066</v>
      </c>
    </row>
    <row r="10950" spans="6:6">
      <c r="F10950" t="s">
        <v>8067</v>
      </c>
    </row>
    <row r="10952" spans="6:6">
      <c r="F10952" t="s">
        <v>8068</v>
      </c>
    </row>
    <row r="10954" spans="6:6">
      <c r="F10954" t="s">
        <v>8069</v>
      </c>
    </row>
    <row r="10956" spans="6:6">
      <c r="F10956" t="s">
        <v>8070</v>
      </c>
    </row>
    <row r="10958" spans="6:6">
      <c r="F10958" t="s">
        <v>8071</v>
      </c>
    </row>
    <row r="10960" spans="6:6">
      <c r="F10960" t="s">
        <v>8072</v>
      </c>
    </row>
    <row r="10962" spans="6:6">
      <c r="F10962" t="s">
        <v>8073</v>
      </c>
    </row>
    <row r="10964" spans="6:6">
      <c r="F10964" t="s">
        <v>8074</v>
      </c>
    </row>
    <row r="10966" spans="6:6">
      <c r="F10966" t="s">
        <v>8075</v>
      </c>
    </row>
    <row r="10968" spans="6:6">
      <c r="F10968" t="s">
        <v>8076</v>
      </c>
    </row>
    <row r="10970" spans="6:6">
      <c r="F10970" t="s">
        <v>8077</v>
      </c>
    </row>
    <row r="10972" spans="6:6">
      <c r="F10972" t="s">
        <v>8078</v>
      </c>
    </row>
    <row r="10974" spans="6:6">
      <c r="F10974" t="s">
        <v>8079</v>
      </c>
    </row>
    <row r="10976" spans="6:6">
      <c r="F10976" t="s">
        <v>8080</v>
      </c>
    </row>
    <row r="10978" spans="6:6">
      <c r="F10978" t="s">
        <v>8081</v>
      </c>
    </row>
    <row r="10980" spans="6:6">
      <c r="F10980" t="s">
        <v>8082</v>
      </c>
    </row>
    <row r="10982" spans="6:6">
      <c r="F10982" t="s">
        <v>8083</v>
      </c>
    </row>
    <row r="10984" spans="6:6">
      <c r="F10984" t="s">
        <v>8084</v>
      </c>
    </row>
    <row r="10986" spans="6:6">
      <c r="F10986" t="s">
        <v>8085</v>
      </c>
    </row>
    <row r="10988" spans="6:6">
      <c r="F10988" t="s">
        <v>8086</v>
      </c>
    </row>
    <row r="10990" spans="6:6">
      <c r="F10990" t="s">
        <v>8087</v>
      </c>
    </row>
    <row r="10992" spans="6:6">
      <c r="F10992" t="s">
        <v>8088</v>
      </c>
    </row>
    <row r="10994" spans="6:6">
      <c r="F10994" t="s">
        <v>8089</v>
      </c>
    </row>
    <row r="10996" spans="6:6">
      <c r="F10996" t="s">
        <v>8090</v>
      </c>
    </row>
    <row r="10998" spans="6:6">
      <c r="F10998" t="s">
        <v>8091</v>
      </c>
    </row>
    <row r="11000" spans="6:6">
      <c r="F11000" t="s">
        <v>8092</v>
      </c>
    </row>
    <row r="11002" spans="6:6">
      <c r="F11002" t="s">
        <v>8093</v>
      </c>
    </row>
    <row r="11004" spans="6:6">
      <c r="F11004" t="s">
        <v>8094</v>
      </c>
    </row>
    <row r="11006" spans="6:6">
      <c r="F11006" t="s">
        <v>8095</v>
      </c>
    </row>
    <row r="11008" spans="6:6">
      <c r="F11008" t="s">
        <v>8096</v>
      </c>
    </row>
    <row r="11010" spans="6:6">
      <c r="F11010" t="s">
        <v>8097</v>
      </c>
    </row>
    <row r="11012" spans="6:6">
      <c r="F11012" t="s">
        <v>8098</v>
      </c>
    </row>
    <row r="11014" spans="6:6">
      <c r="F11014" t="s">
        <v>8099</v>
      </c>
    </row>
    <row r="11016" spans="6:6">
      <c r="F11016" t="s">
        <v>8100</v>
      </c>
    </row>
    <row r="11018" spans="6:6">
      <c r="F11018" t="s">
        <v>8101</v>
      </c>
    </row>
    <row r="11020" spans="6:6">
      <c r="F11020" t="s">
        <v>8102</v>
      </c>
    </row>
    <row r="11022" spans="6:6">
      <c r="F11022" t="s">
        <v>8103</v>
      </c>
    </row>
    <row r="11024" spans="6:6">
      <c r="F11024" t="s">
        <v>8104</v>
      </c>
    </row>
    <row r="11026" spans="6:6">
      <c r="F11026" t="s">
        <v>8105</v>
      </c>
    </row>
    <row r="11028" spans="6:6">
      <c r="F11028" t="s">
        <v>8106</v>
      </c>
    </row>
    <row r="11030" spans="6:6">
      <c r="F11030" t="s">
        <v>8107</v>
      </c>
    </row>
    <row r="11032" spans="6:6">
      <c r="F11032" t="s">
        <v>8108</v>
      </c>
    </row>
    <row r="11034" spans="6:6">
      <c r="F11034" t="s">
        <v>8109</v>
      </c>
    </row>
    <row r="11036" spans="6:6">
      <c r="F11036" t="s">
        <v>8110</v>
      </c>
    </row>
    <row r="11038" spans="6:6">
      <c r="F11038" t="s">
        <v>8111</v>
      </c>
    </row>
    <row r="11040" spans="6:6">
      <c r="F11040" t="s">
        <v>8112</v>
      </c>
    </row>
    <row r="11042" spans="6:6">
      <c r="F11042" t="s">
        <v>8113</v>
      </c>
    </row>
    <row r="11044" spans="6:6">
      <c r="F11044" t="s">
        <v>8114</v>
      </c>
    </row>
    <row r="11046" spans="6:6">
      <c r="F11046" t="s">
        <v>8115</v>
      </c>
    </row>
    <row r="11048" spans="6:6">
      <c r="F11048" t="s">
        <v>8116</v>
      </c>
    </row>
    <row r="11050" spans="6:6">
      <c r="F11050" t="s">
        <v>8117</v>
      </c>
    </row>
    <row r="11052" spans="6:6">
      <c r="F11052" t="s">
        <v>8118</v>
      </c>
    </row>
    <row r="11054" spans="6:6">
      <c r="F11054" t="s">
        <v>8119</v>
      </c>
    </row>
    <row r="11056" spans="6:6">
      <c r="F11056" t="s">
        <v>8120</v>
      </c>
    </row>
    <row r="11058" spans="6:6">
      <c r="F11058" t="s">
        <v>8121</v>
      </c>
    </row>
    <row r="11060" spans="6:6">
      <c r="F11060" t="s">
        <v>8122</v>
      </c>
    </row>
    <row r="11062" spans="6:6">
      <c r="F11062" t="s">
        <v>8123</v>
      </c>
    </row>
    <row r="11064" spans="6:6">
      <c r="F11064" t="s">
        <v>8124</v>
      </c>
    </row>
    <row r="11066" spans="6:6">
      <c r="F11066" t="s">
        <v>8125</v>
      </c>
    </row>
    <row r="11068" spans="6:6">
      <c r="F11068" t="s">
        <v>8126</v>
      </c>
    </row>
    <row r="11070" spans="6:6">
      <c r="F11070" t="s">
        <v>8127</v>
      </c>
    </row>
    <row r="11072" spans="6:6">
      <c r="F11072" t="s">
        <v>8128</v>
      </c>
    </row>
    <row r="11074" spans="6:6">
      <c r="F11074" t="s">
        <v>8129</v>
      </c>
    </row>
    <row r="11076" spans="6:6">
      <c r="F11076" t="s">
        <v>8130</v>
      </c>
    </row>
    <row r="11078" spans="6:6">
      <c r="F11078" t="s">
        <v>8131</v>
      </c>
    </row>
    <row r="11080" spans="6:6">
      <c r="F11080" t="s">
        <v>6907</v>
      </c>
    </row>
    <row r="11082" spans="6:6">
      <c r="F11082" t="s">
        <v>8132</v>
      </c>
    </row>
    <row r="11084" spans="6:6">
      <c r="F11084" t="s">
        <v>8133</v>
      </c>
    </row>
    <row r="11086" spans="6:6">
      <c r="F11086" t="s">
        <v>8134</v>
      </c>
    </row>
    <row r="11088" spans="6:6">
      <c r="F11088" t="s">
        <v>8135</v>
      </c>
    </row>
    <row r="11090" spans="6:6">
      <c r="F11090" t="s">
        <v>8136</v>
      </c>
    </row>
    <row r="11092" spans="6:6">
      <c r="F11092" t="s">
        <v>8137</v>
      </c>
    </row>
    <row r="11094" spans="6:6">
      <c r="F11094" t="s">
        <v>8138</v>
      </c>
    </row>
    <row r="11096" spans="6:6">
      <c r="F11096" t="s">
        <v>8139</v>
      </c>
    </row>
    <row r="11098" spans="6:6">
      <c r="F11098" t="s">
        <v>8140</v>
      </c>
    </row>
    <row r="11100" spans="6:6">
      <c r="F11100" t="s">
        <v>8141</v>
      </c>
    </row>
    <row r="11102" spans="6:6">
      <c r="F11102" t="s">
        <v>8142</v>
      </c>
    </row>
    <row r="11104" spans="6:6">
      <c r="F11104" t="s">
        <v>8143</v>
      </c>
    </row>
    <row r="11106" spans="6:6">
      <c r="F11106" t="s">
        <v>8144</v>
      </c>
    </row>
    <row r="11108" spans="6:6">
      <c r="F11108" t="s">
        <v>8145</v>
      </c>
    </row>
    <row r="11110" spans="6:6">
      <c r="F11110" t="s">
        <v>8146</v>
      </c>
    </row>
    <row r="11112" spans="6:6">
      <c r="F11112" t="s">
        <v>8147</v>
      </c>
    </row>
    <row r="11114" spans="6:6">
      <c r="F11114" t="s">
        <v>8148</v>
      </c>
    </row>
    <row r="11116" spans="6:6">
      <c r="F11116" t="s">
        <v>8149</v>
      </c>
    </row>
    <row r="11118" spans="6:6">
      <c r="F11118" t="s">
        <v>8150</v>
      </c>
    </row>
    <row r="11120" spans="6:6">
      <c r="F11120" t="s">
        <v>8151</v>
      </c>
    </row>
    <row r="11122" spans="6:6">
      <c r="F11122" t="s">
        <v>8152</v>
      </c>
    </row>
    <row r="11124" spans="6:6">
      <c r="F11124" t="s">
        <v>8153</v>
      </c>
    </row>
    <row r="11126" spans="6:6">
      <c r="F11126" t="s">
        <v>8154</v>
      </c>
    </row>
    <row r="11128" spans="6:6">
      <c r="F11128" t="s">
        <v>8155</v>
      </c>
    </row>
    <row r="11130" spans="6:6">
      <c r="F11130" t="s">
        <v>8156</v>
      </c>
    </row>
    <row r="11132" spans="6:6">
      <c r="F11132" t="s">
        <v>8157</v>
      </c>
    </row>
    <row r="11134" spans="6:6">
      <c r="F11134" t="s">
        <v>8158</v>
      </c>
    </row>
    <row r="11136" spans="6:6">
      <c r="F11136" t="s">
        <v>8159</v>
      </c>
    </row>
    <row r="11138" spans="6:6">
      <c r="F11138" t="s">
        <v>8160</v>
      </c>
    </row>
    <row r="11140" spans="6:6">
      <c r="F11140" t="s">
        <v>8161</v>
      </c>
    </row>
    <row r="11142" spans="6:6">
      <c r="F11142" t="s">
        <v>8162</v>
      </c>
    </row>
    <row r="11144" spans="6:6">
      <c r="F11144" t="s">
        <v>8163</v>
      </c>
    </row>
    <row r="11146" spans="6:6">
      <c r="F11146" t="s">
        <v>8164</v>
      </c>
    </row>
    <row r="11148" spans="6:6">
      <c r="F11148" t="s">
        <v>8165</v>
      </c>
    </row>
    <row r="11150" spans="6:6">
      <c r="F11150" t="s">
        <v>8166</v>
      </c>
    </row>
    <row r="11152" spans="6:6">
      <c r="F11152" t="s">
        <v>8167</v>
      </c>
    </row>
    <row r="11154" spans="6:6">
      <c r="F11154" t="s">
        <v>8168</v>
      </c>
    </row>
    <row r="11156" spans="6:6">
      <c r="F11156" t="s">
        <v>8169</v>
      </c>
    </row>
    <row r="11158" spans="6:6">
      <c r="F11158" t="s">
        <v>8170</v>
      </c>
    </row>
    <row r="11160" spans="6:6">
      <c r="F11160" t="s">
        <v>8171</v>
      </c>
    </row>
    <row r="11162" spans="6:6">
      <c r="F11162" t="s">
        <v>8172</v>
      </c>
    </row>
    <row r="11164" spans="6:6">
      <c r="F11164" t="s">
        <v>8173</v>
      </c>
    </row>
    <row r="11166" spans="6:6">
      <c r="F11166" t="s">
        <v>8174</v>
      </c>
    </row>
    <row r="11168" spans="6:6">
      <c r="F11168" t="s">
        <v>8175</v>
      </c>
    </row>
    <row r="11170" spans="6:6">
      <c r="F11170" t="s">
        <v>8176</v>
      </c>
    </row>
    <row r="11172" spans="6:6">
      <c r="F11172" t="s">
        <v>8177</v>
      </c>
    </row>
    <row r="11174" spans="6:6">
      <c r="F11174" t="s">
        <v>8178</v>
      </c>
    </row>
    <row r="11176" spans="6:6">
      <c r="F11176" t="s">
        <v>8179</v>
      </c>
    </row>
    <row r="11178" spans="6:6">
      <c r="F11178" t="s">
        <v>8180</v>
      </c>
    </row>
    <row r="11180" spans="6:6">
      <c r="F11180" t="s">
        <v>8181</v>
      </c>
    </row>
    <row r="11182" spans="6:6">
      <c r="F11182" t="s">
        <v>8182</v>
      </c>
    </row>
    <row r="11184" spans="6:6">
      <c r="F11184" t="s">
        <v>8183</v>
      </c>
    </row>
    <row r="11186" spans="6:6">
      <c r="F11186" t="s">
        <v>8184</v>
      </c>
    </row>
    <row r="11188" spans="6:6">
      <c r="F11188" t="s">
        <v>8185</v>
      </c>
    </row>
    <row r="11190" spans="6:6">
      <c r="F11190" t="s">
        <v>8186</v>
      </c>
    </row>
    <row r="11192" spans="6:6">
      <c r="F11192" t="s">
        <v>8187</v>
      </c>
    </row>
    <row r="11194" spans="6:6">
      <c r="F11194" t="s">
        <v>8188</v>
      </c>
    </row>
    <row r="11196" spans="6:6">
      <c r="F11196" t="s">
        <v>8189</v>
      </c>
    </row>
    <row r="11198" spans="6:6">
      <c r="F11198" t="s">
        <v>8190</v>
      </c>
    </row>
    <row r="11200" spans="6:6">
      <c r="F11200" t="s">
        <v>8191</v>
      </c>
    </row>
    <row r="11202" spans="6:6">
      <c r="F11202" t="s">
        <v>8192</v>
      </c>
    </row>
    <row r="11204" spans="6:6">
      <c r="F11204" t="s">
        <v>8193</v>
      </c>
    </row>
    <row r="11206" spans="6:6">
      <c r="F11206" t="s">
        <v>8194</v>
      </c>
    </row>
    <row r="11208" spans="6:6">
      <c r="F11208" t="s">
        <v>8195</v>
      </c>
    </row>
    <row r="11210" spans="6:6">
      <c r="F11210" t="s">
        <v>8196</v>
      </c>
    </row>
    <row r="11212" spans="6:6">
      <c r="F11212" t="s">
        <v>8197</v>
      </c>
    </row>
    <row r="11214" spans="6:6">
      <c r="F11214" t="s">
        <v>8198</v>
      </c>
    </row>
    <row r="11216" spans="6:6">
      <c r="F11216" t="s">
        <v>8199</v>
      </c>
    </row>
    <row r="11218" spans="6:6">
      <c r="F11218" t="s">
        <v>8200</v>
      </c>
    </row>
    <row r="11220" spans="6:6">
      <c r="F11220" t="s">
        <v>8201</v>
      </c>
    </row>
    <row r="11222" spans="6:6">
      <c r="F11222" t="s">
        <v>8202</v>
      </c>
    </row>
    <row r="11224" spans="6:6">
      <c r="F11224" t="s">
        <v>8203</v>
      </c>
    </row>
    <row r="11226" spans="6:6">
      <c r="F11226" t="s">
        <v>8204</v>
      </c>
    </row>
    <row r="11228" spans="6:6">
      <c r="F11228" t="s">
        <v>8205</v>
      </c>
    </row>
    <row r="11230" spans="6:6">
      <c r="F11230" t="s">
        <v>8206</v>
      </c>
    </row>
    <row r="11232" spans="6:6">
      <c r="F11232" t="s">
        <v>8207</v>
      </c>
    </row>
    <row r="11234" spans="6:6">
      <c r="F11234" t="s">
        <v>8208</v>
      </c>
    </row>
    <row r="11236" spans="6:6">
      <c r="F11236" t="s">
        <v>8209</v>
      </c>
    </row>
    <row r="11238" spans="6:6">
      <c r="F11238" t="s">
        <v>8210</v>
      </c>
    </row>
    <row r="11240" spans="6:6">
      <c r="F11240" t="s">
        <v>8211</v>
      </c>
    </row>
    <row r="11242" spans="6:6">
      <c r="F11242" t="s">
        <v>8212</v>
      </c>
    </row>
    <row r="11244" spans="6:6">
      <c r="F11244" t="s">
        <v>8213</v>
      </c>
    </row>
    <row r="11246" spans="6:6">
      <c r="F11246" t="s">
        <v>8214</v>
      </c>
    </row>
    <row r="11248" spans="6:6">
      <c r="F11248" t="s">
        <v>8215</v>
      </c>
    </row>
    <row r="11250" spans="6:6">
      <c r="F11250" t="s">
        <v>8216</v>
      </c>
    </row>
    <row r="11252" spans="6:6">
      <c r="F11252" t="s">
        <v>8217</v>
      </c>
    </row>
    <row r="11254" spans="6:6">
      <c r="F11254" t="s">
        <v>8218</v>
      </c>
    </row>
    <row r="11256" spans="6:6">
      <c r="F11256" t="s">
        <v>8219</v>
      </c>
    </row>
    <row r="11258" spans="6:6">
      <c r="F11258" t="s">
        <v>8220</v>
      </c>
    </row>
    <row r="11260" spans="6:6">
      <c r="F11260" t="s">
        <v>8221</v>
      </c>
    </row>
    <row r="11262" spans="6:6">
      <c r="F11262" t="s">
        <v>8222</v>
      </c>
    </row>
    <row r="11264" spans="6:6">
      <c r="F11264" t="s">
        <v>8223</v>
      </c>
    </row>
    <row r="11266" spans="6:6">
      <c r="F11266" t="s">
        <v>8224</v>
      </c>
    </row>
    <row r="11268" spans="6:6">
      <c r="F11268" t="s">
        <v>8225</v>
      </c>
    </row>
    <row r="11270" spans="6:6">
      <c r="F11270" t="s">
        <v>8226</v>
      </c>
    </row>
    <row r="11272" spans="6:6">
      <c r="F11272" t="s">
        <v>3594</v>
      </c>
    </row>
    <row r="11274" spans="6:6">
      <c r="F11274" t="s">
        <v>8227</v>
      </c>
    </row>
    <row r="11276" spans="6:6">
      <c r="F11276" t="s">
        <v>3596</v>
      </c>
    </row>
    <row r="11278" spans="6:6">
      <c r="F11278" t="s">
        <v>8228</v>
      </c>
    </row>
    <row r="11280" spans="6:6">
      <c r="F11280" t="s">
        <v>3598</v>
      </c>
    </row>
    <row r="11282" spans="6:6">
      <c r="F11282" t="s">
        <v>8229</v>
      </c>
    </row>
    <row r="11284" spans="6:6">
      <c r="F11284" t="s">
        <v>8230</v>
      </c>
    </row>
    <row r="11286" spans="6:6">
      <c r="F11286" t="s">
        <v>8231</v>
      </c>
    </row>
    <row r="11288" spans="6:6">
      <c r="F11288" t="s">
        <v>3602</v>
      </c>
    </row>
    <row r="11290" spans="6:6">
      <c r="F11290" t="s">
        <v>8232</v>
      </c>
    </row>
    <row r="11292" spans="6:6">
      <c r="F11292" t="s">
        <v>3604</v>
      </c>
    </row>
    <row r="11294" spans="6:6">
      <c r="F11294" t="s">
        <v>8233</v>
      </c>
    </row>
    <row r="11296" spans="6:6">
      <c r="F11296" t="s">
        <v>3606</v>
      </c>
    </row>
    <row r="11298" spans="6:6">
      <c r="F11298" t="s">
        <v>8234</v>
      </c>
    </row>
    <row r="11300" spans="6:6">
      <c r="F11300" t="s">
        <v>8235</v>
      </c>
    </row>
    <row r="11302" spans="6:6">
      <c r="F11302" t="s">
        <v>8236</v>
      </c>
    </row>
    <row r="11304" spans="6:6">
      <c r="F11304" t="s">
        <v>8237</v>
      </c>
    </row>
    <row r="11306" spans="6:6">
      <c r="F11306" t="s">
        <v>8238</v>
      </c>
    </row>
    <row r="11308" spans="6:6">
      <c r="F11308" t="s">
        <v>8239</v>
      </c>
    </row>
    <row r="11310" spans="6:6">
      <c r="F11310" t="s">
        <v>8240</v>
      </c>
    </row>
    <row r="11312" spans="6:6">
      <c r="F11312" t="s">
        <v>8241</v>
      </c>
    </row>
    <row r="11314" spans="6:6">
      <c r="F11314" t="s">
        <v>8242</v>
      </c>
    </row>
    <row r="11316" spans="6:6">
      <c r="F11316" t="s">
        <v>8243</v>
      </c>
    </row>
    <row r="11318" spans="6:6">
      <c r="F11318" t="s">
        <v>8244</v>
      </c>
    </row>
    <row r="11320" spans="6:6">
      <c r="F11320" t="s">
        <v>8245</v>
      </c>
    </row>
    <row r="11322" spans="6:6">
      <c r="F11322" t="s">
        <v>8246</v>
      </c>
    </row>
    <row r="11324" spans="6:6">
      <c r="F11324" t="s">
        <v>8247</v>
      </c>
    </row>
    <row r="11326" spans="6:6">
      <c r="F11326" t="s">
        <v>8248</v>
      </c>
    </row>
    <row r="11328" spans="6:6">
      <c r="F11328" t="s">
        <v>8249</v>
      </c>
    </row>
    <row r="11330" spans="6:6">
      <c r="F11330" t="s">
        <v>8250</v>
      </c>
    </row>
    <row r="11332" spans="6:6">
      <c r="F11332" t="s">
        <v>8251</v>
      </c>
    </row>
    <row r="11334" spans="6:6">
      <c r="F11334" t="s">
        <v>8252</v>
      </c>
    </row>
    <row r="11336" spans="6:6">
      <c r="F11336" t="s">
        <v>8253</v>
      </c>
    </row>
    <row r="11338" spans="6:6">
      <c r="F11338" t="s">
        <v>8254</v>
      </c>
    </row>
    <row r="11340" spans="6:6">
      <c r="F11340" t="s">
        <v>8255</v>
      </c>
    </row>
    <row r="11342" spans="6:6">
      <c r="F11342" t="s">
        <v>8256</v>
      </c>
    </row>
    <row r="11344" spans="6:6">
      <c r="F11344" t="s">
        <v>8257</v>
      </c>
    </row>
    <row r="11346" spans="6:6">
      <c r="F11346" t="s">
        <v>8258</v>
      </c>
    </row>
    <row r="11348" spans="6:6">
      <c r="F11348" t="s">
        <v>8259</v>
      </c>
    </row>
    <row r="11350" spans="6:6">
      <c r="F11350" t="s">
        <v>8260</v>
      </c>
    </row>
    <row r="11352" spans="6:6">
      <c r="F11352" t="s">
        <v>8261</v>
      </c>
    </row>
    <row r="11354" spans="6:6">
      <c r="F11354" t="s">
        <v>8262</v>
      </c>
    </row>
    <row r="11356" spans="6:6">
      <c r="F11356" t="s">
        <v>8263</v>
      </c>
    </row>
    <row r="11358" spans="6:6">
      <c r="F11358" t="s">
        <v>8264</v>
      </c>
    </row>
    <row r="11360" spans="6:6">
      <c r="F11360" t="s">
        <v>8265</v>
      </c>
    </row>
    <row r="11362" spans="6:6">
      <c r="F11362" t="s">
        <v>8266</v>
      </c>
    </row>
    <row r="11364" spans="6:6">
      <c r="F11364" t="s">
        <v>8267</v>
      </c>
    </row>
    <row r="11366" spans="6:6">
      <c r="F11366" t="s">
        <v>8268</v>
      </c>
    </row>
    <row r="11368" spans="6:6">
      <c r="F11368" t="s">
        <v>8269</v>
      </c>
    </row>
    <row r="11370" spans="6:6">
      <c r="F11370" t="s">
        <v>8270</v>
      </c>
    </row>
    <row r="11372" spans="6:6">
      <c r="F11372" t="s">
        <v>8271</v>
      </c>
    </row>
    <row r="11374" spans="6:6">
      <c r="F11374" t="s">
        <v>8272</v>
      </c>
    </row>
    <row r="11376" spans="6:6">
      <c r="F11376" t="s">
        <v>8273</v>
      </c>
    </row>
    <row r="11378" spans="6:6">
      <c r="F11378" t="s">
        <v>8274</v>
      </c>
    </row>
    <row r="11380" spans="6:6">
      <c r="F11380" t="s">
        <v>8275</v>
      </c>
    </row>
    <row r="11382" spans="6:6">
      <c r="F11382" t="s">
        <v>8276</v>
      </c>
    </row>
    <row r="11384" spans="6:6">
      <c r="F11384" t="s">
        <v>8277</v>
      </c>
    </row>
    <row r="11386" spans="6:6">
      <c r="F11386" t="s">
        <v>8278</v>
      </c>
    </row>
    <row r="11388" spans="6:6">
      <c r="F11388" t="s">
        <v>8279</v>
      </c>
    </row>
    <row r="11390" spans="6:6">
      <c r="F11390" t="s">
        <v>8280</v>
      </c>
    </row>
    <row r="11392" spans="6:6">
      <c r="F11392" t="s">
        <v>8281</v>
      </c>
    </row>
    <row r="11394" spans="6:6">
      <c r="F11394" t="s">
        <v>8282</v>
      </c>
    </row>
    <row r="11396" spans="6:6">
      <c r="F11396" t="s">
        <v>8283</v>
      </c>
    </row>
    <row r="11398" spans="6:6">
      <c r="F11398" t="s">
        <v>8284</v>
      </c>
    </row>
    <row r="11400" spans="6:6">
      <c r="F11400" t="s">
        <v>8285</v>
      </c>
    </row>
    <row r="11402" spans="6:6">
      <c r="F11402" t="s">
        <v>8286</v>
      </c>
    </row>
    <row r="11404" spans="6:6">
      <c r="F11404" t="s">
        <v>8287</v>
      </c>
    </row>
    <row r="11406" spans="6:6">
      <c r="F11406" t="s">
        <v>8288</v>
      </c>
    </row>
    <row r="11408" spans="6:6">
      <c r="F11408" t="s">
        <v>8289</v>
      </c>
    </row>
    <row r="11410" spans="6:6">
      <c r="F11410" t="s">
        <v>8290</v>
      </c>
    </row>
    <row r="11412" spans="6:6">
      <c r="F11412" t="s">
        <v>8291</v>
      </c>
    </row>
    <row r="11414" spans="6:6">
      <c r="F11414" t="s">
        <v>8292</v>
      </c>
    </row>
    <row r="11416" spans="6:6">
      <c r="F11416" t="s">
        <v>8293</v>
      </c>
    </row>
    <row r="11418" spans="6:6">
      <c r="F11418" t="s">
        <v>8294</v>
      </c>
    </row>
    <row r="11420" spans="6:6">
      <c r="F11420" t="s">
        <v>8295</v>
      </c>
    </row>
    <row r="11422" spans="6:6">
      <c r="F11422" t="s">
        <v>8296</v>
      </c>
    </row>
    <row r="11424" spans="6:6">
      <c r="F11424" t="s">
        <v>8297</v>
      </c>
    </row>
    <row r="11426" spans="6:6">
      <c r="F11426" t="s">
        <v>8298</v>
      </c>
    </row>
    <row r="11428" spans="6:6">
      <c r="F11428" t="s">
        <v>8299</v>
      </c>
    </row>
    <row r="11430" spans="6:6">
      <c r="F11430" t="s">
        <v>8300</v>
      </c>
    </row>
    <row r="11432" spans="6:6">
      <c r="F11432" t="s">
        <v>8301</v>
      </c>
    </row>
    <row r="11434" spans="6:6">
      <c r="F11434" t="s">
        <v>8302</v>
      </c>
    </row>
    <row r="11436" spans="6:6">
      <c r="F11436" t="s">
        <v>8303</v>
      </c>
    </row>
    <row r="11438" spans="6:6">
      <c r="F11438" t="s">
        <v>8304</v>
      </c>
    </row>
    <row r="11440" spans="6:6">
      <c r="F11440" t="s">
        <v>8305</v>
      </c>
    </row>
    <row r="11442" spans="6:6">
      <c r="F11442" t="s">
        <v>8306</v>
      </c>
    </row>
    <row r="11444" spans="6:6">
      <c r="F11444" t="s">
        <v>8307</v>
      </c>
    </row>
    <row r="11446" spans="6:6">
      <c r="F11446" t="s">
        <v>8308</v>
      </c>
    </row>
    <row r="11448" spans="6:6">
      <c r="F11448" t="s">
        <v>8309</v>
      </c>
    </row>
    <row r="11450" spans="6:6">
      <c r="F11450" t="s">
        <v>8310</v>
      </c>
    </row>
    <row r="11452" spans="6:6">
      <c r="F11452" t="s">
        <v>8311</v>
      </c>
    </row>
    <row r="11454" spans="6:6">
      <c r="F11454" t="s">
        <v>8312</v>
      </c>
    </row>
    <row r="11456" spans="6:6">
      <c r="F11456" t="s">
        <v>8313</v>
      </c>
    </row>
    <row r="11458" spans="6:6">
      <c r="F11458" t="s">
        <v>8314</v>
      </c>
    </row>
    <row r="11460" spans="6:6">
      <c r="F11460" t="s">
        <v>8315</v>
      </c>
    </row>
    <row r="11462" spans="6:6">
      <c r="F11462" t="s">
        <v>8316</v>
      </c>
    </row>
    <row r="11464" spans="6:6">
      <c r="F11464" t="s">
        <v>8317</v>
      </c>
    </row>
    <row r="11466" spans="6:6">
      <c r="F11466" t="s">
        <v>8318</v>
      </c>
    </row>
    <row r="11468" spans="6:6">
      <c r="F11468" t="s">
        <v>8319</v>
      </c>
    </row>
    <row r="11470" spans="6:6">
      <c r="F11470" t="s">
        <v>8320</v>
      </c>
    </row>
    <row r="11472" spans="6:6">
      <c r="F11472" t="s">
        <v>8321</v>
      </c>
    </row>
    <row r="11474" spans="6:6">
      <c r="F11474" t="s">
        <v>8322</v>
      </c>
    </row>
    <row r="11476" spans="6:6">
      <c r="F11476" t="s">
        <v>8323</v>
      </c>
    </row>
    <row r="11478" spans="6:6">
      <c r="F11478" t="s">
        <v>8324</v>
      </c>
    </row>
    <row r="11480" spans="6:6">
      <c r="F11480" t="s">
        <v>8325</v>
      </c>
    </row>
    <row r="11482" spans="6:6">
      <c r="F11482" t="s">
        <v>8326</v>
      </c>
    </row>
    <row r="11484" spans="6:6">
      <c r="F11484" t="s">
        <v>8327</v>
      </c>
    </row>
    <row r="11486" spans="6:6">
      <c r="F11486" t="s">
        <v>8328</v>
      </c>
    </row>
    <row r="11488" spans="6:6">
      <c r="F11488" t="s">
        <v>8329</v>
      </c>
    </row>
    <row r="11490" spans="6:6">
      <c r="F11490" t="s">
        <v>8330</v>
      </c>
    </row>
    <row r="11492" spans="6:6">
      <c r="F11492" t="s">
        <v>8331</v>
      </c>
    </row>
    <row r="11494" spans="6:6">
      <c r="F11494" t="s">
        <v>8332</v>
      </c>
    </row>
    <row r="11496" spans="6:6">
      <c r="F11496" t="s">
        <v>8333</v>
      </c>
    </row>
    <row r="11498" spans="6:6">
      <c r="F11498" t="s">
        <v>8334</v>
      </c>
    </row>
    <row r="11500" spans="6:6">
      <c r="F11500" t="s">
        <v>8335</v>
      </c>
    </row>
    <row r="11502" spans="6:6">
      <c r="F11502" t="s">
        <v>8336</v>
      </c>
    </row>
    <row r="11504" spans="6:6">
      <c r="F11504" t="s">
        <v>8337</v>
      </c>
    </row>
    <row r="11506" spans="6:6">
      <c r="F11506" t="s">
        <v>8338</v>
      </c>
    </row>
    <row r="11508" spans="6:6">
      <c r="F11508" t="s">
        <v>8339</v>
      </c>
    </row>
    <row r="11510" spans="6:6">
      <c r="F11510" t="s">
        <v>8340</v>
      </c>
    </row>
    <row r="11512" spans="6:6">
      <c r="F11512" t="s">
        <v>8341</v>
      </c>
    </row>
    <row r="11514" spans="6:6">
      <c r="F11514" t="s">
        <v>8342</v>
      </c>
    </row>
    <row r="11516" spans="6:6">
      <c r="F11516" t="s">
        <v>8343</v>
      </c>
    </row>
    <row r="11518" spans="6:6">
      <c r="F11518" t="s">
        <v>8344</v>
      </c>
    </row>
    <row r="11520" spans="6:6">
      <c r="F11520" t="s">
        <v>8345</v>
      </c>
    </row>
    <row r="11522" spans="6:6">
      <c r="F11522" t="s">
        <v>8346</v>
      </c>
    </row>
    <row r="11524" spans="6:6">
      <c r="F11524" t="s">
        <v>8347</v>
      </c>
    </row>
    <row r="11526" spans="6:6">
      <c r="F11526" t="s">
        <v>8348</v>
      </c>
    </row>
    <row r="11528" spans="6:6">
      <c r="F11528" t="s">
        <v>8349</v>
      </c>
    </row>
    <row r="11530" spans="6:6">
      <c r="F11530" t="s">
        <v>8350</v>
      </c>
    </row>
    <row r="11532" spans="6:6">
      <c r="F11532" t="s">
        <v>8351</v>
      </c>
    </row>
    <row r="11534" spans="6:6">
      <c r="F11534" t="s">
        <v>8352</v>
      </c>
    </row>
    <row r="11536" spans="6:6">
      <c r="F11536" t="s">
        <v>8353</v>
      </c>
    </row>
    <row r="11538" spans="6:6">
      <c r="F11538" t="s">
        <v>8354</v>
      </c>
    </row>
    <row r="11540" spans="6:6">
      <c r="F11540" t="s">
        <v>8355</v>
      </c>
    </row>
    <row r="11542" spans="6:6">
      <c r="F11542" t="s">
        <v>8356</v>
      </c>
    </row>
    <row r="11544" spans="6:6">
      <c r="F11544" t="s">
        <v>8357</v>
      </c>
    </row>
    <row r="11546" spans="6:6">
      <c r="F11546" t="s">
        <v>8358</v>
      </c>
    </row>
    <row r="11548" spans="6:6">
      <c r="F11548" t="s">
        <v>8359</v>
      </c>
    </row>
    <row r="11550" spans="6:6">
      <c r="F11550" t="s">
        <v>8360</v>
      </c>
    </row>
    <row r="11552" spans="6:6">
      <c r="F11552" t="s">
        <v>8361</v>
      </c>
    </row>
    <row r="11554" spans="6:6">
      <c r="F11554" t="s">
        <v>8362</v>
      </c>
    </row>
    <row r="11556" spans="6:6">
      <c r="F11556" t="s">
        <v>8363</v>
      </c>
    </row>
    <row r="11558" spans="6:6">
      <c r="F11558" t="s">
        <v>8364</v>
      </c>
    </row>
    <row r="11560" spans="6:6">
      <c r="F11560" t="s">
        <v>8365</v>
      </c>
    </row>
    <row r="11562" spans="6:6">
      <c r="F11562" t="s">
        <v>8366</v>
      </c>
    </row>
    <row r="11564" spans="6:6">
      <c r="F11564" t="s">
        <v>8367</v>
      </c>
    </row>
    <row r="11566" spans="6:6">
      <c r="F11566" t="s">
        <v>8368</v>
      </c>
    </row>
    <row r="11568" spans="6:6">
      <c r="F11568" t="s">
        <v>8369</v>
      </c>
    </row>
    <row r="11570" spans="6:6">
      <c r="F11570" t="s">
        <v>8370</v>
      </c>
    </row>
    <row r="11572" spans="6:6">
      <c r="F11572" t="s">
        <v>8371</v>
      </c>
    </row>
    <row r="11574" spans="6:6">
      <c r="F11574" t="s">
        <v>8372</v>
      </c>
    </row>
    <row r="11576" spans="6:6">
      <c r="F11576" t="s">
        <v>8373</v>
      </c>
    </row>
    <row r="11578" spans="6:6">
      <c r="F11578" t="s">
        <v>8374</v>
      </c>
    </row>
    <row r="11580" spans="6:6">
      <c r="F11580" t="s">
        <v>6783</v>
      </c>
    </row>
    <row r="11582" spans="6:6">
      <c r="F11582" t="s">
        <v>8375</v>
      </c>
    </row>
    <row r="11584" spans="6:6">
      <c r="F11584" t="s">
        <v>8376</v>
      </c>
    </row>
    <row r="11586" spans="6:6">
      <c r="F11586" t="s">
        <v>8377</v>
      </c>
    </row>
    <row r="11588" spans="6:6">
      <c r="F11588" t="s">
        <v>8378</v>
      </c>
    </row>
    <row r="11590" spans="6:6">
      <c r="F11590" t="s">
        <v>8379</v>
      </c>
    </row>
    <row r="11592" spans="6:6">
      <c r="F11592" t="s">
        <v>8380</v>
      </c>
    </row>
    <row r="11594" spans="6:6">
      <c r="F11594" t="s">
        <v>8381</v>
      </c>
    </row>
    <row r="11596" spans="6:6">
      <c r="F11596" t="s">
        <v>8382</v>
      </c>
    </row>
    <row r="11598" spans="6:6">
      <c r="F11598" t="s">
        <v>8383</v>
      </c>
    </row>
    <row r="11600" spans="6:6">
      <c r="F11600" t="s">
        <v>8384</v>
      </c>
    </row>
    <row r="11602" spans="6:6">
      <c r="F11602" t="s">
        <v>8385</v>
      </c>
    </row>
    <row r="11604" spans="6:6">
      <c r="F11604" t="s">
        <v>8386</v>
      </c>
    </row>
    <row r="11606" spans="6:6">
      <c r="F11606" t="s">
        <v>8387</v>
      </c>
    </row>
    <row r="11608" spans="6:6">
      <c r="F11608" t="s">
        <v>8388</v>
      </c>
    </row>
    <row r="11610" spans="6:6">
      <c r="F11610" t="s">
        <v>8389</v>
      </c>
    </row>
    <row r="11612" spans="6:6">
      <c r="F11612" t="s">
        <v>8390</v>
      </c>
    </row>
    <row r="11614" spans="6:6">
      <c r="F11614" t="s">
        <v>8391</v>
      </c>
    </row>
    <row r="11616" spans="6:6">
      <c r="F11616" t="s">
        <v>8392</v>
      </c>
    </row>
    <row r="11618" spans="6:6">
      <c r="F11618" t="s">
        <v>8393</v>
      </c>
    </row>
    <row r="11620" spans="6:6">
      <c r="F11620" t="s">
        <v>8394</v>
      </c>
    </row>
    <row r="11622" spans="6:6">
      <c r="F11622" t="s">
        <v>8395</v>
      </c>
    </row>
    <row r="11624" spans="6:6">
      <c r="F11624" t="s">
        <v>8396</v>
      </c>
    </row>
    <row r="11626" spans="6:6">
      <c r="F11626" t="s">
        <v>8397</v>
      </c>
    </row>
    <row r="11628" spans="6:6">
      <c r="F11628" t="s">
        <v>8398</v>
      </c>
    </row>
    <row r="11630" spans="6:6">
      <c r="F11630" t="s">
        <v>8399</v>
      </c>
    </row>
    <row r="11632" spans="6:6">
      <c r="F11632" t="s">
        <v>8400</v>
      </c>
    </row>
    <row r="11634" spans="6:6">
      <c r="F11634" t="s">
        <v>8401</v>
      </c>
    </row>
    <row r="11636" spans="6:6">
      <c r="F11636" t="s">
        <v>8402</v>
      </c>
    </row>
    <row r="11638" spans="6:6">
      <c r="F11638" t="s">
        <v>8403</v>
      </c>
    </row>
    <row r="11640" spans="6:6">
      <c r="F11640" t="s">
        <v>8404</v>
      </c>
    </row>
    <row r="11642" spans="6:6">
      <c r="F11642" t="s">
        <v>8405</v>
      </c>
    </row>
    <row r="11644" spans="6:6">
      <c r="F11644" t="s">
        <v>8406</v>
      </c>
    </row>
    <row r="11646" spans="6:6">
      <c r="F11646" t="s">
        <v>8407</v>
      </c>
    </row>
    <row r="11648" spans="6:6">
      <c r="F11648" t="s">
        <v>8408</v>
      </c>
    </row>
    <row r="11650" spans="6:6">
      <c r="F11650" t="s">
        <v>8409</v>
      </c>
    </row>
    <row r="11652" spans="6:6">
      <c r="F11652" t="s">
        <v>8410</v>
      </c>
    </row>
    <row r="11654" spans="6:6">
      <c r="F11654" t="s">
        <v>8411</v>
      </c>
    </row>
    <row r="11656" spans="6:6">
      <c r="F11656" t="s">
        <v>8412</v>
      </c>
    </row>
    <row r="11658" spans="6:6">
      <c r="F11658" t="s">
        <v>8413</v>
      </c>
    </row>
    <row r="11660" spans="6:6">
      <c r="F11660" t="s">
        <v>8414</v>
      </c>
    </row>
    <row r="11662" spans="6:6">
      <c r="F11662" t="s">
        <v>8415</v>
      </c>
    </row>
    <row r="11664" spans="6:6">
      <c r="F11664" t="s">
        <v>8416</v>
      </c>
    </row>
    <row r="11666" spans="6:6">
      <c r="F11666" t="s">
        <v>8417</v>
      </c>
    </row>
    <row r="11668" spans="6:6">
      <c r="F11668" t="s">
        <v>8418</v>
      </c>
    </row>
    <row r="11670" spans="6:6">
      <c r="F11670" t="s">
        <v>8419</v>
      </c>
    </row>
    <row r="11672" spans="6:6">
      <c r="F11672" t="s">
        <v>8420</v>
      </c>
    </row>
    <row r="11674" spans="6:6">
      <c r="F11674" t="s">
        <v>8421</v>
      </c>
    </row>
    <row r="11676" spans="6:6">
      <c r="F11676" t="s">
        <v>8422</v>
      </c>
    </row>
    <row r="11678" spans="6:6">
      <c r="F11678" t="s">
        <v>8423</v>
      </c>
    </row>
    <row r="11680" spans="6:6">
      <c r="F11680" t="s">
        <v>8424</v>
      </c>
    </row>
    <row r="11682" spans="6:6">
      <c r="F11682" t="s">
        <v>8425</v>
      </c>
    </row>
    <row r="11684" spans="6:6">
      <c r="F11684" t="s">
        <v>8426</v>
      </c>
    </row>
    <row r="11686" spans="6:6">
      <c r="F11686" t="s">
        <v>8427</v>
      </c>
    </row>
    <row r="11688" spans="6:6">
      <c r="F11688" t="s">
        <v>8428</v>
      </c>
    </row>
    <row r="11690" spans="6:6">
      <c r="F11690" t="s">
        <v>8429</v>
      </c>
    </row>
    <row r="11692" spans="6:6">
      <c r="F11692" t="s">
        <v>8430</v>
      </c>
    </row>
    <row r="11694" spans="6:6">
      <c r="F11694" t="s">
        <v>8431</v>
      </c>
    </row>
    <row r="11696" spans="6:6">
      <c r="F11696" t="s">
        <v>8432</v>
      </c>
    </row>
    <row r="11698" spans="6:6">
      <c r="F11698" t="s">
        <v>8433</v>
      </c>
    </row>
    <row r="11700" spans="6:6">
      <c r="F11700" t="s">
        <v>8434</v>
      </c>
    </row>
    <row r="11702" spans="6:6">
      <c r="F11702" t="s">
        <v>8435</v>
      </c>
    </row>
    <row r="11704" spans="6:6">
      <c r="F11704" t="s">
        <v>8436</v>
      </c>
    </row>
    <row r="11706" spans="6:6">
      <c r="F11706" t="s">
        <v>8437</v>
      </c>
    </row>
    <row r="11708" spans="6:6">
      <c r="F11708" t="s">
        <v>8438</v>
      </c>
    </row>
    <row r="11710" spans="6:6">
      <c r="F11710" t="s">
        <v>8439</v>
      </c>
    </row>
    <row r="11712" spans="6:6">
      <c r="F11712" t="s">
        <v>8440</v>
      </c>
    </row>
    <row r="11714" spans="6:6">
      <c r="F11714" t="s">
        <v>8441</v>
      </c>
    </row>
    <row r="11716" spans="6:6">
      <c r="F11716" t="s">
        <v>8442</v>
      </c>
    </row>
    <row r="11718" spans="6:6">
      <c r="F11718" t="s">
        <v>8443</v>
      </c>
    </row>
    <row r="11720" spans="6:6">
      <c r="F11720" t="s">
        <v>8444</v>
      </c>
    </row>
    <row r="11722" spans="6:6">
      <c r="F11722" t="s">
        <v>8445</v>
      </c>
    </row>
    <row r="11724" spans="6:6">
      <c r="F11724" t="s">
        <v>8446</v>
      </c>
    </row>
    <row r="11726" spans="6:6">
      <c r="F11726" t="s">
        <v>8447</v>
      </c>
    </row>
    <row r="11728" spans="6:6">
      <c r="F11728" t="s">
        <v>8448</v>
      </c>
    </row>
    <row r="11730" spans="6:6">
      <c r="F11730" t="s">
        <v>8449</v>
      </c>
    </row>
    <row r="11732" spans="6:6">
      <c r="F11732" t="s">
        <v>8450</v>
      </c>
    </row>
    <row r="11734" spans="6:6">
      <c r="F11734" t="s">
        <v>8451</v>
      </c>
    </row>
    <row r="11736" spans="6:6">
      <c r="F11736" t="s">
        <v>8452</v>
      </c>
    </row>
    <row r="11738" spans="6:6">
      <c r="F11738" t="s">
        <v>8453</v>
      </c>
    </row>
    <row r="11740" spans="6:6">
      <c r="F11740" t="s">
        <v>8454</v>
      </c>
    </row>
    <row r="11742" spans="6:6">
      <c r="F11742" t="s">
        <v>8455</v>
      </c>
    </row>
    <row r="11744" spans="6:6">
      <c r="F11744" t="s">
        <v>8456</v>
      </c>
    </row>
    <row r="11746" spans="6:6">
      <c r="F11746" t="s">
        <v>8457</v>
      </c>
    </row>
    <row r="11748" spans="6:6">
      <c r="F11748" t="s">
        <v>8458</v>
      </c>
    </row>
    <row r="11750" spans="6:6">
      <c r="F11750" t="s">
        <v>8459</v>
      </c>
    </row>
    <row r="11752" spans="6:6">
      <c r="F11752" t="s">
        <v>8460</v>
      </c>
    </row>
    <row r="11754" spans="6:6">
      <c r="F11754" t="s">
        <v>8461</v>
      </c>
    </row>
    <row r="11756" spans="6:6">
      <c r="F11756" t="s">
        <v>8462</v>
      </c>
    </row>
    <row r="11758" spans="6:6">
      <c r="F11758" t="s">
        <v>8463</v>
      </c>
    </row>
    <row r="11760" spans="6:6">
      <c r="F11760" t="s">
        <v>8464</v>
      </c>
    </row>
    <row r="11762" spans="6:6">
      <c r="F11762" t="s">
        <v>8465</v>
      </c>
    </row>
    <row r="11764" spans="6:6">
      <c r="F11764" t="s">
        <v>8466</v>
      </c>
    </row>
    <row r="11766" spans="6:6">
      <c r="F11766" t="s">
        <v>8467</v>
      </c>
    </row>
    <row r="11768" spans="6:6">
      <c r="F11768" t="s">
        <v>8468</v>
      </c>
    </row>
    <row r="11770" spans="6:6">
      <c r="F11770" t="s">
        <v>8469</v>
      </c>
    </row>
    <row r="11772" spans="6:6">
      <c r="F11772" t="s">
        <v>8470</v>
      </c>
    </row>
    <row r="11774" spans="6:6">
      <c r="F11774" t="s">
        <v>8471</v>
      </c>
    </row>
    <row r="11776" spans="6:6">
      <c r="F11776" t="s">
        <v>8472</v>
      </c>
    </row>
    <row r="11778" spans="6:6">
      <c r="F11778" t="s">
        <v>8473</v>
      </c>
    </row>
    <row r="11780" spans="6:6">
      <c r="F11780" t="s">
        <v>8474</v>
      </c>
    </row>
    <row r="11782" spans="6:6">
      <c r="F11782" t="s">
        <v>8475</v>
      </c>
    </row>
    <row r="11784" spans="6:6">
      <c r="F11784" t="s">
        <v>8476</v>
      </c>
    </row>
    <row r="11786" spans="6:6">
      <c r="F11786" t="s">
        <v>8477</v>
      </c>
    </row>
    <row r="11788" spans="6:6">
      <c r="F11788" t="s">
        <v>8478</v>
      </c>
    </row>
    <row r="11790" spans="6:6">
      <c r="F11790" t="s">
        <v>8479</v>
      </c>
    </row>
    <row r="11792" spans="6:6">
      <c r="F11792" t="s">
        <v>8480</v>
      </c>
    </row>
    <row r="11794" spans="6:6">
      <c r="F11794" t="s">
        <v>8481</v>
      </c>
    </row>
    <row r="11796" spans="6:6">
      <c r="F11796" t="s">
        <v>8482</v>
      </c>
    </row>
    <row r="11798" spans="6:6">
      <c r="F11798" t="s">
        <v>8483</v>
      </c>
    </row>
    <row r="11800" spans="6:6">
      <c r="F11800" t="s">
        <v>8484</v>
      </c>
    </row>
    <row r="11802" spans="6:6">
      <c r="F11802" t="s">
        <v>8485</v>
      </c>
    </row>
    <row r="11804" spans="6:6">
      <c r="F11804" t="s">
        <v>8486</v>
      </c>
    </row>
    <row r="11806" spans="6:6">
      <c r="F11806" t="s">
        <v>8487</v>
      </c>
    </row>
    <row r="11808" spans="6:6">
      <c r="F11808" t="s">
        <v>8488</v>
      </c>
    </row>
    <row r="11810" spans="6:6">
      <c r="F11810" t="s">
        <v>8489</v>
      </c>
    </row>
    <row r="11812" spans="6:6">
      <c r="F11812" t="s">
        <v>8490</v>
      </c>
    </row>
    <row r="11814" spans="6:6">
      <c r="F11814" t="s">
        <v>8491</v>
      </c>
    </row>
    <row r="11816" spans="6:6">
      <c r="F11816" t="s">
        <v>8492</v>
      </c>
    </row>
    <row r="11818" spans="6:6">
      <c r="F11818" t="s">
        <v>8493</v>
      </c>
    </row>
    <row r="11820" spans="6:6">
      <c r="F11820" t="s">
        <v>8494</v>
      </c>
    </row>
    <row r="11822" spans="6:6">
      <c r="F11822" t="s">
        <v>8495</v>
      </c>
    </row>
    <row r="11824" spans="6:6">
      <c r="F11824" t="s">
        <v>8496</v>
      </c>
    </row>
    <row r="11826" spans="6:6">
      <c r="F11826" t="s">
        <v>8497</v>
      </c>
    </row>
    <row r="11828" spans="6:6">
      <c r="F11828" t="s">
        <v>8498</v>
      </c>
    </row>
    <row r="11830" spans="6:6">
      <c r="F11830" t="s">
        <v>8499</v>
      </c>
    </row>
    <row r="11832" spans="6:6">
      <c r="F11832" t="s">
        <v>8500</v>
      </c>
    </row>
    <row r="11834" spans="6:6">
      <c r="F11834" t="s">
        <v>8501</v>
      </c>
    </row>
    <row r="11836" spans="6:6">
      <c r="F11836" t="s">
        <v>8502</v>
      </c>
    </row>
    <row r="11838" spans="6:6">
      <c r="F11838" t="s">
        <v>8503</v>
      </c>
    </row>
    <row r="11840" spans="6:6">
      <c r="F11840" t="s">
        <v>8504</v>
      </c>
    </row>
    <row r="11842" spans="6:6">
      <c r="F11842" t="s">
        <v>8505</v>
      </c>
    </row>
    <row r="11844" spans="6:6">
      <c r="F11844" t="s">
        <v>8506</v>
      </c>
    </row>
    <row r="11846" spans="6:6">
      <c r="F11846" t="s">
        <v>8507</v>
      </c>
    </row>
    <row r="11848" spans="6:6">
      <c r="F11848" t="s">
        <v>8508</v>
      </c>
    </row>
    <row r="11850" spans="6:6">
      <c r="F11850" t="s">
        <v>8509</v>
      </c>
    </row>
    <row r="11852" spans="6:6">
      <c r="F11852" t="s">
        <v>8510</v>
      </c>
    </row>
    <row r="11854" spans="6:6">
      <c r="F11854" t="s">
        <v>8511</v>
      </c>
    </row>
    <row r="11856" spans="6:6">
      <c r="F11856" t="s">
        <v>8512</v>
      </c>
    </row>
    <row r="11858" spans="6:6">
      <c r="F11858" t="s">
        <v>8513</v>
      </c>
    </row>
    <row r="11860" spans="6:6">
      <c r="F11860" t="s">
        <v>8514</v>
      </c>
    </row>
    <row r="11862" spans="6:6">
      <c r="F11862" t="s">
        <v>8515</v>
      </c>
    </row>
    <row r="11864" spans="6:6">
      <c r="F11864" t="s">
        <v>8516</v>
      </c>
    </row>
    <row r="11866" spans="6:6">
      <c r="F11866" t="s">
        <v>8517</v>
      </c>
    </row>
    <row r="11868" spans="6:6">
      <c r="F11868" t="s">
        <v>8518</v>
      </c>
    </row>
    <row r="11870" spans="6:6">
      <c r="F11870" t="s">
        <v>8519</v>
      </c>
    </row>
    <row r="11872" spans="6:6">
      <c r="F11872" t="s">
        <v>8520</v>
      </c>
    </row>
    <row r="11874" spans="6:6">
      <c r="F11874" t="s">
        <v>8521</v>
      </c>
    </row>
    <row r="11876" spans="6:6">
      <c r="F11876" t="s">
        <v>8522</v>
      </c>
    </row>
    <row r="11878" spans="6:6">
      <c r="F11878" t="s">
        <v>8523</v>
      </c>
    </row>
    <row r="11880" spans="6:6">
      <c r="F11880" t="s">
        <v>8524</v>
      </c>
    </row>
    <row r="11882" spans="6:6">
      <c r="F11882" t="s">
        <v>8525</v>
      </c>
    </row>
    <row r="11884" spans="6:6">
      <c r="F11884" t="s">
        <v>8526</v>
      </c>
    </row>
    <row r="11886" spans="6:6">
      <c r="F11886" t="s">
        <v>8527</v>
      </c>
    </row>
    <row r="11888" spans="6:6">
      <c r="F11888" t="s">
        <v>8528</v>
      </c>
    </row>
    <row r="11890" spans="6:6">
      <c r="F11890" t="s">
        <v>8529</v>
      </c>
    </row>
    <row r="11892" spans="6:6">
      <c r="F11892" t="s">
        <v>8530</v>
      </c>
    </row>
    <row r="11894" spans="6:6">
      <c r="F11894" t="s">
        <v>8531</v>
      </c>
    </row>
    <row r="11896" spans="6:6">
      <c r="F11896" t="s">
        <v>8532</v>
      </c>
    </row>
    <row r="11898" spans="6:6">
      <c r="F11898" t="s">
        <v>8533</v>
      </c>
    </row>
    <row r="11900" spans="6:6">
      <c r="F11900" t="s">
        <v>8534</v>
      </c>
    </row>
    <row r="11902" spans="6:6">
      <c r="F11902" t="s">
        <v>8535</v>
      </c>
    </row>
    <row r="11904" spans="6:6">
      <c r="F11904" t="s">
        <v>8536</v>
      </c>
    </row>
    <row r="11906" spans="6:6">
      <c r="F11906" t="s">
        <v>8537</v>
      </c>
    </row>
    <row r="11908" spans="6:6">
      <c r="F11908" t="s">
        <v>8538</v>
      </c>
    </row>
    <row r="11910" spans="6:6">
      <c r="F11910" t="s">
        <v>8539</v>
      </c>
    </row>
    <row r="11912" spans="6:6">
      <c r="F11912" t="s">
        <v>8540</v>
      </c>
    </row>
    <row r="11914" spans="6:6">
      <c r="F11914" t="s">
        <v>8541</v>
      </c>
    </row>
    <row r="11916" spans="6:6">
      <c r="F11916" t="s">
        <v>8542</v>
      </c>
    </row>
    <row r="11918" spans="6:6">
      <c r="F11918" t="s">
        <v>8543</v>
      </c>
    </row>
    <row r="11920" spans="6:6">
      <c r="F11920" t="s">
        <v>8544</v>
      </c>
    </row>
    <row r="11922" spans="6:6">
      <c r="F11922" t="s">
        <v>8545</v>
      </c>
    </row>
    <row r="11924" spans="6:6">
      <c r="F11924" t="s">
        <v>8546</v>
      </c>
    </row>
    <row r="11926" spans="6:6">
      <c r="F11926" t="s">
        <v>8547</v>
      </c>
    </row>
    <row r="11928" spans="6:6">
      <c r="F11928" t="s">
        <v>8548</v>
      </c>
    </row>
    <row r="11930" spans="6:6">
      <c r="F11930" t="s">
        <v>8549</v>
      </c>
    </row>
    <row r="11932" spans="6:6">
      <c r="F11932" t="s">
        <v>8550</v>
      </c>
    </row>
    <row r="11934" spans="6:6">
      <c r="F11934" t="s">
        <v>8551</v>
      </c>
    </row>
    <row r="11936" spans="6:6">
      <c r="F11936" t="s">
        <v>8552</v>
      </c>
    </row>
    <row r="11938" spans="6:6">
      <c r="F11938" t="s">
        <v>8553</v>
      </c>
    </row>
    <row r="11940" spans="6:6">
      <c r="F11940" t="s">
        <v>8554</v>
      </c>
    </row>
    <row r="11942" spans="6:6">
      <c r="F11942" t="s">
        <v>8555</v>
      </c>
    </row>
    <row r="11944" spans="6:6">
      <c r="F11944" t="s">
        <v>8556</v>
      </c>
    </row>
    <row r="11946" spans="6:6">
      <c r="F11946" t="s">
        <v>8557</v>
      </c>
    </row>
    <row r="11948" spans="6:6">
      <c r="F11948" t="s">
        <v>8558</v>
      </c>
    </row>
    <row r="11950" spans="6:6">
      <c r="F11950" t="s">
        <v>8559</v>
      </c>
    </row>
    <row r="11952" spans="6:6">
      <c r="F11952" t="s">
        <v>8560</v>
      </c>
    </row>
    <row r="11954" spans="6:6">
      <c r="F11954" t="s">
        <v>8561</v>
      </c>
    </row>
    <row r="11956" spans="6:6">
      <c r="F11956" t="s">
        <v>8562</v>
      </c>
    </row>
    <row r="11958" spans="6:6">
      <c r="F11958" t="s">
        <v>8563</v>
      </c>
    </row>
    <row r="11960" spans="6:6">
      <c r="F11960" t="s">
        <v>8564</v>
      </c>
    </row>
    <row r="11962" spans="6:6">
      <c r="F11962" t="s">
        <v>8565</v>
      </c>
    </row>
    <row r="11964" spans="6:6">
      <c r="F11964" t="s">
        <v>8566</v>
      </c>
    </row>
    <row r="11966" spans="6:6">
      <c r="F11966" t="s">
        <v>8567</v>
      </c>
    </row>
    <row r="11968" spans="6:6">
      <c r="F11968" t="s">
        <v>8568</v>
      </c>
    </row>
    <row r="11970" spans="6:6">
      <c r="F11970" t="s">
        <v>8569</v>
      </c>
    </row>
    <row r="11972" spans="6:6">
      <c r="F11972" t="s">
        <v>8570</v>
      </c>
    </row>
    <row r="11974" spans="6:6">
      <c r="F11974" t="s">
        <v>8571</v>
      </c>
    </row>
    <row r="11976" spans="6:6">
      <c r="F11976" t="s">
        <v>8572</v>
      </c>
    </row>
    <row r="11978" spans="6:6">
      <c r="F11978" t="s">
        <v>8573</v>
      </c>
    </row>
    <row r="11980" spans="6:6">
      <c r="F11980" t="s">
        <v>8574</v>
      </c>
    </row>
    <row r="11982" spans="6:6">
      <c r="F11982" t="s">
        <v>8575</v>
      </c>
    </row>
    <row r="11984" spans="6:6">
      <c r="F11984" t="s">
        <v>8576</v>
      </c>
    </row>
    <row r="11986" spans="6:6">
      <c r="F11986" t="s">
        <v>8577</v>
      </c>
    </row>
    <row r="11988" spans="6:6">
      <c r="F11988" t="s">
        <v>8578</v>
      </c>
    </row>
    <row r="11990" spans="6:6">
      <c r="F11990" t="s">
        <v>8579</v>
      </c>
    </row>
    <row r="11992" spans="6:6">
      <c r="F11992" t="s">
        <v>8580</v>
      </c>
    </row>
    <row r="11994" spans="6:6">
      <c r="F11994" t="s">
        <v>8581</v>
      </c>
    </row>
    <row r="11996" spans="6:6">
      <c r="F11996" t="s">
        <v>8582</v>
      </c>
    </row>
    <row r="11998" spans="6:6">
      <c r="F11998" t="s">
        <v>8583</v>
      </c>
    </row>
    <row r="12000" spans="6:6">
      <c r="F12000" t="s">
        <v>8584</v>
      </c>
    </row>
    <row r="12002" spans="6:6">
      <c r="F12002" t="s">
        <v>8585</v>
      </c>
    </row>
    <row r="12004" spans="6:6">
      <c r="F12004" t="s">
        <v>8586</v>
      </c>
    </row>
    <row r="12006" spans="6:6">
      <c r="F12006" t="s">
        <v>8587</v>
      </c>
    </row>
    <row r="12008" spans="6:6">
      <c r="F12008" t="s">
        <v>8588</v>
      </c>
    </row>
    <row r="12010" spans="6:6">
      <c r="F12010" t="s">
        <v>8589</v>
      </c>
    </row>
    <row r="12012" spans="6:6">
      <c r="F12012" t="s">
        <v>8590</v>
      </c>
    </row>
    <row r="12014" spans="6:6">
      <c r="F12014" t="s">
        <v>8591</v>
      </c>
    </row>
    <row r="12016" spans="6:6">
      <c r="F12016" t="s">
        <v>8592</v>
      </c>
    </row>
    <row r="12018" spans="6:6">
      <c r="F12018" t="s">
        <v>8593</v>
      </c>
    </row>
    <row r="12020" spans="6:6">
      <c r="F12020" t="s">
        <v>8594</v>
      </c>
    </row>
    <row r="12022" spans="6:6">
      <c r="F12022" t="s">
        <v>8595</v>
      </c>
    </row>
    <row r="12024" spans="6:6">
      <c r="F12024" t="s">
        <v>8596</v>
      </c>
    </row>
    <row r="12026" spans="6:6">
      <c r="F12026" t="s">
        <v>8597</v>
      </c>
    </row>
    <row r="12028" spans="6:6">
      <c r="F12028" t="s">
        <v>8598</v>
      </c>
    </row>
    <row r="12030" spans="6:6">
      <c r="F12030" t="s">
        <v>8599</v>
      </c>
    </row>
    <row r="12032" spans="6:6">
      <c r="F12032" t="s">
        <v>8600</v>
      </c>
    </row>
    <row r="12034" spans="6:6">
      <c r="F12034" t="s">
        <v>8601</v>
      </c>
    </row>
    <row r="12036" spans="6:6">
      <c r="F12036" t="s">
        <v>8602</v>
      </c>
    </row>
    <row r="12038" spans="6:6">
      <c r="F12038" t="s">
        <v>8603</v>
      </c>
    </row>
    <row r="12040" spans="6:6">
      <c r="F12040" t="s">
        <v>8604</v>
      </c>
    </row>
    <row r="12042" spans="6:6">
      <c r="F12042" t="s">
        <v>8605</v>
      </c>
    </row>
    <row r="12044" spans="6:6">
      <c r="F12044" t="s">
        <v>8606</v>
      </c>
    </row>
    <row r="12046" spans="6:6">
      <c r="F12046" t="s">
        <v>8607</v>
      </c>
    </row>
    <row r="12048" spans="6:6">
      <c r="F12048" t="s">
        <v>8608</v>
      </c>
    </row>
    <row r="12050" spans="6:6">
      <c r="F12050" t="s">
        <v>8609</v>
      </c>
    </row>
    <row r="12052" spans="6:6">
      <c r="F12052" t="s">
        <v>8610</v>
      </c>
    </row>
    <row r="12054" spans="6:6">
      <c r="F12054" t="s">
        <v>8611</v>
      </c>
    </row>
    <row r="12056" spans="6:6">
      <c r="F12056" t="s">
        <v>8612</v>
      </c>
    </row>
    <row r="12058" spans="6:6">
      <c r="F12058" t="s">
        <v>8613</v>
      </c>
    </row>
    <row r="12060" spans="6:6">
      <c r="F12060" t="s">
        <v>8614</v>
      </c>
    </row>
    <row r="12062" spans="6:6">
      <c r="F12062" t="s">
        <v>8615</v>
      </c>
    </row>
    <row r="12064" spans="6:6">
      <c r="F12064" t="s">
        <v>8616</v>
      </c>
    </row>
    <row r="12066" spans="6:6">
      <c r="F12066" t="s">
        <v>8617</v>
      </c>
    </row>
    <row r="12068" spans="6:6">
      <c r="F12068" t="s">
        <v>8618</v>
      </c>
    </row>
    <row r="12070" spans="6:6">
      <c r="F12070" t="s">
        <v>8619</v>
      </c>
    </row>
    <row r="12072" spans="6:6">
      <c r="F12072" t="s">
        <v>8620</v>
      </c>
    </row>
    <row r="12074" spans="6:6">
      <c r="F12074" t="s">
        <v>8621</v>
      </c>
    </row>
    <row r="12076" spans="6:6">
      <c r="F12076" t="s">
        <v>8622</v>
      </c>
    </row>
    <row r="12078" spans="6:6">
      <c r="F12078" t="s">
        <v>8623</v>
      </c>
    </row>
    <row r="12080" spans="6:6">
      <c r="F12080" t="s">
        <v>8624</v>
      </c>
    </row>
    <row r="12082" spans="6:6">
      <c r="F12082" t="s">
        <v>8625</v>
      </c>
    </row>
    <row r="12084" spans="6:6">
      <c r="F12084" t="s">
        <v>8626</v>
      </c>
    </row>
    <row r="12086" spans="6:6">
      <c r="F12086" t="s">
        <v>8627</v>
      </c>
    </row>
    <row r="12088" spans="6:6">
      <c r="F12088" t="s">
        <v>8628</v>
      </c>
    </row>
    <row r="12090" spans="6:6">
      <c r="F12090" t="s">
        <v>8629</v>
      </c>
    </row>
    <row r="12092" spans="6:6">
      <c r="F12092" t="s">
        <v>8630</v>
      </c>
    </row>
    <row r="12094" spans="6:6">
      <c r="F12094" t="s">
        <v>8631</v>
      </c>
    </row>
    <row r="12096" spans="6:6">
      <c r="F12096" t="s">
        <v>8632</v>
      </c>
    </row>
    <row r="12098" spans="6:6">
      <c r="F12098" t="s">
        <v>8633</v>
      </c>
    </row>
    <row r="12100" spans="6:6">
      <c r="F12100" t="s">
        <v>8634</v>
      </c>
    </row>
    <row r="12102" spans="6:6">
      <c r="F12102" t="s">
        <v>8635</v>
      </c>
    </row>
    <row r="12104" spans="6:6">
      <c r="F12104" t="s">
        <v>8636</v>
      </c>
    </row>
    <row r="12106" spans="6:6">
      <c r="F12106" t="s">
        <v>8637</v>
      </c>
    </row>
    <row r="12108" spans="6:6">
      <c r="F12108" t="s">
        <v>8638</v>
      </c>
    </row>
    <row r="12110" spans="6:6">
      <c r="F12110" t="s">
        <v>8639</v>
      </c>
    </row>
    <row r="12112" spans="6:6">
      <c r="F12112" t="s">
        <v>8640</v>
      </c>
    </row>
    <row r="12114" spans="6:6">
      <c r="F12114" t="s">
        <v>8641</v>
      </c>
    </row>
    <row r="12116" spans="6:6">
      <c r="F12116" t="s">
        <v>8642</v>
      </c>
    </row>
    <row r="12118" spans="6:6">
      <c r="F12118" t="s">
        <v>8643</v>
      </c>
    </row>
    <row r="12120" spans="6:6">
      <c r="F12120" t="s">
        <v>8644</v>
      </c>
    </row>
    <row r="12122" spans="6:6">
      <c r="F12122" t="s">
        <v>8645</v>
      </c>
    </row>
    <row r="12124" spans="6:6">
      <c r="F12124" t="s">
        <v>8646</v>
      </c>
    </row>
    <row r="12126" spans="6:6">
      <c r="F12126" t="s">
        <v>8647</v>
      </c>
    </row>
    <row r="12128" spans="6:6">
      <c r="F12128" t="s">
        <v>8648</v>
      </c>
    </row>
    <row r="12130" spans="6:6">
      <c r="F12130" t="s">
        <v>8649</v>
      </c>
    </row>
    <row r="12132" spans="6:6">
      <c r="F12132" t="s">
        <v>8650</v>
      </c>
    </row>
    <row r="12134" spans="6:6">
      <c r="F12134" t="s">
        <v>8651</v>
      </c>
    </row>
    <row r="12136" spans="6:6">
      <c r="F12136" t="s">
        <v>8652</v>
      </c>
    </row>
    <row r="12138" spans="6:6">
      <c r="F12138" t="s">
        <v>8653</v>
      </c>
    </row>
    <row r="12140" spans="6:6">
      <c r="F12140" t="s">
        <v>8654</v>
      </c>
    </row>
    <row r="12142" spans="6:6">
      <c r="F12142" t="s">
        <v>8655</v>
      </c>
    </row>
    <row r="12144" spans="6:6">
      <c r="F12144" t="s">
        <v>8656</v>
      </c>
    </row>
    <row r="12146" spans="6:6">
      <c r="F12146" t="s">
        <v>8657</v>
      </c>
    </row>
    <row r="12148" spans="6:6">
      <c r="F12148" t="s">
        <v>8658</v>
      </c>
    </row>
    <row r="12150" spans="6:6">
      <c r="F12150" t="s">
        <v>8659</v>
      </c>
    </row>
    <row r="12152" spans="6:6">
      <c r="F12152" t="s">
        <v>8660</v>
      </c>
    </row>
    <row r="12154" spans="6:6">
      <c r="F12154" t="s">
        <v>8661</v>
      </c>
    </row>
    <row r="12156" spans="6:6">
      <c r="F12156" t="s">
        <v>8662</v>
      </c>
    </row>
    <row r="12158" spans="6:6">
      <c r="F12158" t="s">
        <v>8663</v>
      </c>
    </row>
    <row r="12160" spans="6:6">
      <c r="F12160" t="s">
        <v>8664</v>
      </c>
    </row>
    <row r="12162" spans="6:6">
      <c r="F12162" t="s">
        <v>8665</v>
      </c>
    </row>
    <row r="12164" spans="6:6">
      <c r="F12164" t="s">
        <v>8666</v>
      </c>
    </row>
    <row r="12166" spans="6:6">
      <c r="F12166" t="s">
        <v>8667</v>
      </c>
    </row>
    <row r="12168" spans="6:6">
      <c r="F12168" t="s">
        <v>8668</v>
      </c>
    </row>
    <row r="12170" spans="6:6">
      <c r="F12170" t="s">
        <v>8669</v>
      </c>
    </row>
    <row r="12172" spans="6:6">
      <c r="F12172" t="s">
        <v>8670</v>
      </c>
    </row>
    <row r="12174" spans="6:6">
      <c r="F12174" t="s">
        <v>8671</v>
      </c>
    </row>
    <row r="12176" spans="6:6">
      <c r="F12176" t="s">
        <v>8672</v>
      </c>
    </row>
    <row r="12178" spans="6:6">
      <c r="F12178" t="s">
        <v>8673</v>
      </c>
    </row>
    <row r="12180" spans="6:6">
      <c r="F12180" t="s">
        <v>8674</v>
      </c>
    </row>
    <row r="12182" spans="6:6">
      <c r="F12182" t="s">
        <v>8675</v>
      </c>
    </row>
    <row r="12184" spans="6:6">
      <c r="F12184" t="s">
        <v>8676</v>
      </c>
    </row>
    <row r="12186" spans="6:6">
      <c r="F12186" t="s">
        <v>8677</v>
      </c>
    </row>
    <row r="12188" spans="6:6">
      <c r="F12188" t="s">
        <v>8678</v>
      </c>
    </row>
    <row r="12190" spans="6:6">
      <c r="F12190" t="s">
        <v>8679</v>
      </c>
    </row>
    <row r="12192" spans="6:6">
      <c r="F12192" t="s">
        <v>5648</v>
      </c>
    </row>
    <row r="12194" spans="6:6">
      <c r="F12194" t="s">
        <v>8680</v>
      </c>
    </row>
    <row r="12196" spans="6:6">
      <c r="F12196" t="s">
        <v>8681</v>
      </c>
    </row>
    <row r="12198" spans="6:6">
      <c r="F12198" t="s">
        <v>8682</v>
      </c>
    </row>
    <row r="12200" spans="6:6">
      <c r="F12200" t="s">
        <v>8683</v>
      </c>
    </row>
    <row r="12202" spans="6:6">
      <c r="F12202" t="s">
        <v>8684</v>
      </c>
    </row>
    <row r="12204" spans="6:6">
      <c r="F12204" t="s">
        <v>8685</v>
      </c>
    </row>
    <row r="12206" spans="6:6">
      <c r="F12206" t="s">
        <v>8686</v>
      </c>
    </row>
    <row r="12208" spans="6:6">
      <c r="F12208" t="s">
        <v>8687</v>
      </c>
    </row>
    <row r="12210" spans="6:6">
      <c r="F12210" t="s">
        <v>8688</v>
      </c>
    </row>
    <row r="12212" spans="6:6">
      <c r="F12212" t="s">
        <v>8689</v>
      </c>
    </row>
    <row r="12214" spans="6:6">
      <c r="F12214" t="s">
        <v>8690</v>
      </c>
    </row>
    <row r="12216" spans="6:6">
      <c r="F12216" t="s">
        <v>8691</v>
      </c>
    </row>
    <row r="12218" spans="6:6">
      <c r="F12218" t="s">
        <v>8692</v>
      </c>
    </row>
    <row r="12220" spans="6:6">
      <c r="F12220" t="s">
        <v>8693</v>
      </c>
    </row>
    <row r="12222" spans="6:6">
      <c r="F12222" t="s">
        <v>8694</v>
      </c>
    </row>
    <row r="12224" spans="6:6">
      <c r="F12224" t="s">
        <v>8695</v>
      </c>
    </row>
    <row r="12226" spans="6:6">
      <c r="F12226" t="s">
        <v>8696</v>
      </c>
    </row>
    <row r="12228" spans="6:6">
      <c r="F12228" t="s">
        <v>8697</v>
      </c>
    </row>
    <row r="12230" spans="6:6">
      <c r="F12230" t="s">
        <v>8698</v>
      </c>
    </row>
    <row r="12232" spans="6:6">
      <c r="F12232" t="s">
        <v>8699</v>
      </c>
    </row>
    <row r="12234" spans="6:6">
      <c r="F12234" t="s">
        <v>8700</v>
      </c>
    </row>
    <row r="12236" spans="6:6">
      <c r="F12236" t="s">
        <v>8701</v>
      </c>
    </row>
    <row r="12238" spans="6:6">
      <c r="F12238" t="s">
        <v>8702</v>
      </c>
    </row>
    <row r="12240" spans="6:6">
      <c r="F12240" t="s">
        <v>8703</v>
      </c>
    </row>
    <row r="12242" spans="6:6">
      <c r="F12242" t="s">
        <v>8704</v>
      </c>
    </row>
    <row r="12244" spans="6:6">
      <c r="F12244" t="s">
        <v>8705</v>
      </c>
    </row>
    <row r="12246" spans="6:6">
      <c r="F12246" t="s">
        <v>8706</v>
      </c>
    </row>
    <row r="12248" spans="6:6">
      <c r="F12248" t="s">
        <v>8707</v>
      </c>
    </row>
    <row r="12250" spans="6:6">
      <c r="F12250" t="s">
        <v>8708</v>
      </c>
    </row>
    <row r="12252" spans="6:6">
      <c r="F12252" t="s">
        <v>8709</v>
      </c>
    </row>
    <row r="12254" spans="6:6">
      <c r="F12254" t="s">
        <v>8710</v>
      </c>
    </row>
    <row r="12256" spans="6:6">
      <c r="F12256" t="s">
        <v>8711</v>
      </c>
    </row>
    <row r="12258" spans="6:6">
      <c r="F12258" t="s">
        <v>8712</v>
      </c>
    </row>
    <row r="12260" spans="6:6">
      <c r="F12260" t="s">
        <v>8713</v>
      </c>
    </row>
    <row r="12262" spans="6:6">
      <c r="F12262" t="s">
        <v>8714</v>
      </c>
    </row>
    <row r="12264" spans="6:6">
      <c r="F12264" t="s">
        <v>8715</v>
      </c>
    </row>
    <row r="12266" spans="6:6">
      <c r="F12266" t="s">
        <v>8716</v>
      </c>
    </row>
    <row r="12268" spans="6:6">
      <c r="F12268" t="s">
        <v>8717</v>
      </c>
    </row>
    <row r="12270" spans="6:6">
      <c r="F12270" t="s">
        <v>8718</v>
      </c>
    </row>
    <row r="12272" spans="6:6">
      <c r="F12272" t="s">
        <v>8719</v>
      </c>
    </row>
    <row r="12274" spans="6:6">
      <c r="F12274" t="s">
        <v>8720</v>
      </c>
    </row>
    <row r="12276" spans="6:6">
      <c r="F12276" t="s">
        <v>8721</v>
      </c>
    </row>
    <row r="12278" spans="6:6">
      <c r="F12278" t="s">
        <v>8722</v>
      </c>
    </row>
    <row r="12280" spans="6:6">
      <c r="F12280" t="s">
        <v>8723</v>
      </c>
    </row>
    <row r="12282" spans="6:6">
      <c r="F12282" t="s">
        <v>8724</v>
      </c>
    </row>
    <row r="12284" spans="6:6">
      <c r="F12284" t="s">
        <v>8725</v>
      </c>
    </row>
    <row r="12286" spans="6:6">
      <c r="F12286" t="s">
        <v>8726</v>
      </c>
    </row>
    <row r="12288" spans="6:6">
      <c r="F12288" t="s">
        <v>8727</v>
      </c>
    </row>
    <row r="12290" spans="6:6">
      <c r="F12290" t="s">
        <v>8728</v>
      </c>
    </row>
    <row r="12292" spans="6:6">
      <c r="F12292" t="s">
        <v>8729</v>
      </c>
    </row>
    <row r="12294" spans="6:6">
      <c r="F12294" t="s">
        <v>8730</v>
      </c>
    </row>
    <row r="12296" spans="6:6">
      <c r="F12296" t="s">
        <v>8731</v>
      </c>
    </row>
    <row r="12298" spans="6:6">
      <c r="F12298" t="s">
        <v>8732</v>
      </c>
    </row>
    <row r="12300" spans="6:6">
      <c r="F12300" t="s">
        <v>8733</v>
      </c>
    </row>
    <row r="12302" spans="6:6">
      <c r="F12302" t="s">
        <v>8734</v>
      </c>
    </row>
    <row r="12304" spans="6:6">
      <c r="F12304" t="s">
        <v>8735</v>
      </c>
    </row>
    <row r="12306" spans="6:6">
      <c r="F12306" t="s">
        <v>8736</v>
      </c>
    </row>
    <row r="12308" spans="6:6">
      <c r="F12308" t="s">
        <v>8737</v>
      </c>
    </row>
    <row r="12310" spans="6:6">
      <c r="F12310" t="s">
        <v>8738</v>
      </c>
    </row>
    <row r="12312" spans="6:6">
      <c r="F12312" t="s">
        <v>8739</v>
      </c>
    </row>
    <row r="12314" spans="6:6">
      <c r="F12314" t="s">
        <v>8740</v>
      </c>
    </row>
    <row r="12316" spans="6:6">
      <c r="F12316" t="s">
        <v>8741</v>
      </c>
    </row>
    <row r="12318" spans="6:6">
      <c r="F12318" t="s">
        <v>8742</v>
      </c>
    </row>
    <row r="12320" spans="6:6">
      <c r="F12320" t="s">
        <v>8743</v>
      </c>
    </row>
    <row r="12322" spans="6:6">
      <c r="F12322" t="s">
        <v>8744</v>
      </c>
    </row>
    <row r="12324" spans="6:6">
      <c r="F12324" t="s">
        <v>8745</v>
      </c>
    </row>
    <row r="12326" spans="6:6">
      <c r="F12326" t="s">
        <v>8746</v>
      </c>
    </row>
    <row r="12328" spans="6:6">
      <c r="F12328" t="s">
        <v>8747</v>
      </c>
    </row>
    <row r="12330" spans="6:6">
      <c r="F12330" t="s">
        <v>8748</v>
      </c>
    </row>
    <row r="12332" spans="6:6">
      <c r="F12332" t="s">
        <v>8749</v>
      </c>
    </row>
    <row r="12334" spans="6:6">
      <c r="F12334" t="s">
        <v>8750</v>
      </c>
    </row>
    <row r="12336" spans="6:6">
      <c r="F12336" t="s">
        <v>8751</v>
      </c>
    </row>
    <row r="12338" spans="6:6">
      <c r="F12338" t="s">
        <v>8752</v>
      </c>
    </row>
    <row r="12340" spans="6:6">
      <c r="F12340" t="s">
        <v>8753</v>
      </c>
    </row>
    <row r="12342" spans="6:6">
      <c r="F12342" t="s">
        <v>8754</v>
      </c>
    </row>
    <row r="12344" spans="6:6">
      <c r="F12344" t="s">
        <v>8755</v>
      </c>
    </row>
    <row r="12346" spans="6:6">
      <c r="F12346" t="s">
        <v>8756</v>
      </c>
    </row>
    <row r="12348" spans="6:6">
      <c r="F12348" t="s">
        <v>8757</v>
      </c>
    </row>
    <row r="12350" spans="6:6">
      <c r="F12350" t="s">
        <v>8758</v>
      </c>
    </row>
    <row r="12352" spans="6:6">
      <c r="F12352" t="s">
        <v>8759</v>
      </c>
    </row>
    <row r="12354" spans="6:6">
      <c r="F12354" t="s">
        <v>8760</v>
      </c>
    </row>
    <row r="12356" spans="6:6">
      <c r="F12356" t="s">
        <v>8761</v>
      </c>
    </row>
    <row r="12358" spans="6:6">
      <c r="F12358" t="s">
        <v>8762</v>
      </c>
    </row>
    <row r="12360" spans="6:6">
      <c r="F12360" t="s">
        <v>8763</v>
      </c>
    </row>
    <row r="12362" spans="6:6">
      <c r="F12362" t="s">
        <v>8764</v>
      </c>
    </row>
    <row r="12364" spans="6:6">
      <c r="F12364" t="s">
        <v>8765</v>
      </c>
    </row>
    <row r="12366" spans="6:6">
      <c r="F12366" t="s">
        <v>8766</v>
      </c>
    </row>
    <row r="12368" spans="6:6">
      <c r="F12368" t="s">
        <v>8767</v>
      </c>
    </row>
    <row r="12370" spans="6:6">
      <c r="F12370" t="s">
        <v>8768</v>
      </c>
    </row>
    <row r="12372" spans="6:6">
      <c r="F12372" t="s">
        <v>8769</v>
      </c>
    </row>
    <row r="12374" spans="6:6">
      <c r="F12374" t="s">
        <v>8770</v>
      </c>
    </row>
    <row r="12376" spans="6:6">
      <c r="F12376" t="s">
        <v>8771</v>
      </c>
    </row>
    <row r="12378" spans="6:6">
      <c r="F12378" t="s">
        <v>8772</v>
      </c>
    </row>
    <row r="12380" spans="6:6">
      <c r="F12380" t="s">
        <v>8773</v>
      </c>
    </row>
    <row r="12382" spans="6:6">
      <c r="F12382" t="s">
        <v>8774</v>
      </c>
    </row>
    <row r="12384" spans="6:6">
      <c r="F12384" t="s">
        <v>8775</v>
      </c>
    </row>
    <row r="12386" spans="6:6">
      <c r="F12386" t="s">
        <v>8776</v>
      </c>
    </row>
    <row r="12388" spans="6:6">
      <c r="F12388" t="s">
        <v>8777</v>
      </c>
    </row>
    <row r="12390" spans="6:6">
      <c r="F12390" t="s">
        <v>8778</v>
      </c>
    </row>
    <row r="12392" spans="6:6">
      <c r="F12392" t="s">
        <v>8779</v>
      </c>
    </row>
    <row r="12394" spans="6:6">
      <c r="F12394" t="s">
        <v>8780</v>
      </c>
    </row>
    <row r="12396" spans="6:6">
      <c r="F12396" t="s">
        <v>5209</v>
      </c>
    </row>
    <row r="12398" spans="6:6">
      <c r="F12398" t="s">
        <v>8781</v>
      </c>
    </row>
    <row r="12400" spans="6:6">
      <c r="F12400" t="s">
        <v>8782</v>
      </c>
    </row>
    <row r="12402" spans="6:6">
      <c r="F12402" t="s">
        <v>8783</v>
      </c>
    </row>
    <row r="12404" spans="6:6">
      <c r="F12404" t="s">
        <v>8784</v>
      </c>
    </row>
    <row r="12406" spans="6:6">
      <c r="F12406" t="s">
        <v>8785</v>
      </c>
    </row>
    <row r="12408" spans="6:6">
      <c r="F12408" t="s">
        <v>8786</v>
      </c>
    </row>
    <row r="12410" spans="6:6">
      <c r="F12410" t="s">
        <v>8787</v>
      </c>
    </row>
    <row r="12412" spans="6:6">
      <c r="F12412" t="s">
        <v>8788</v>
      </c>
    </row>
    <row r="12414" spans="6:6">
      <c r="F12414" t="s">
        <v>8789</v>
      </c>
    </row>
    <row r="12416" spans="6:6">
      <c r="F12416" t="s">
        <v>8790</v>
      </c>
    </row>
    <row r="12418" spans="6:6">
      <c r="F12418" t="s">
        <v>8791</v>
      </c>
    </row>
    <row r="12420" spans="6:6">
      <c r="F12420" t="s">
        <v>8792</v>
      </c>
    </row>
    <row r="12422" spans="6:6">
      <c r="F12422" t="s">
        <v>8793</v>
      </c>
    </row>
    <row r="12424" spans="6:6">
      <c r="F12424" t="s">
        <v>8794</v>
      </c>
    </row>
    <row r="12426" spans="6:6">
      <c r="F12426" t="s">
        <v>8795</v>
      </c>
    </row>
    <row r="12428" spans="6:6">
      <c r="F12428" t="s">
        <v>8796</v>
      </c>
    </row>
    <row r="12430" spans="6:6">
      <c r="F12430" t="s">
        <v>8797</v>
      </c>
    </row>
    <row r="12432" spans="6:6">
      <c r="F12432" t="s">
        <v>8798</v>
      </c>
    </row>
    <row r="12434" spans="6:6">
      <c r="F12434" t="s">
        <v>8799</v>
      </c>
    </row>
    <row r="12436" spans="6:6">
      <c r="F12436" t="s">
        <v>8800</v>
      </c>
    </row>
    <row r="12438" spans="6:6">
      <c r="F12438" t="s">
        <v>8801</v>
      </c>
    </row>
    <row r="12440" spans="6:6">
      <c r="F12440" t="s">
        <v>8802</v>
      </c>
    </row>
    <row r="12442" spans="6:6">
      <c r="F12442" t="s">
        <v>8803</v>
      </c>
    </row>
    <row r="12444" spans="6:6">
      <c r="F12444" t="s">
        <v>8804</v>
      </c>
    </row>
    <row r="12446" spans="6:6">
      <c r="F12446" t="s">
        <v>8805</v>
      </c>
    </row>
    <row r="12448" spans="6:6">
      <c r="F12448" t="s">
        <v>8806</v>
      </c>
    </row>
    <row r="12450" spans="6:6">
      <c r="F12450" t="s">
        <v>8807</v>
      </c>
    </row>
    <row r="12452" spans="6:6">
      <c r="F12452" t="s">
        <v>8808</v>
      </c>
    </row>
    <row r="12454" spans="6:6">
      <c r="F12454" t="s">
        <v>8809</v>
      </c>
    </row>
    <row r="12456" spans="6:6">
      <c r="F12456" t="s">
        <v>8810</v>
      </c>
    </row>
    <row r="12458" spans="6:6">
      <c r="F12458" t="s">
        <v>8811</v>
      </c>
    </row>
    <row r="12460" spans="6:6">
      <c r="F12460" t="s">
        <v>8812</v>
      </c>
    </row>
    <row r="12462" spans="6:6">
      <c r="F12462" t="s">
        <v>8813</v>
      </c>
    </row>
    <row r="12464" spans="6:6">
      <c r="F12464" t="s">
        <v>8814</v>
      </c>
    </row>
    <row r="12466" spans="6:6">
      <c r="F12466" t="s">
        <v>8815</v>
      </c>
    </row>
    <row r="12468" spans="6:6">
      <c r="F12468" t="s">
        <v>8816</v>
      </c>
    </row>
    <row r="12470" spans="6:6">
      <c r="F12470" t="s">
        <v>8817</v>
      </c>
    </row>
    <row r="12472" spans="6:6">
      <c r="F12472" t="s">
        <v>8818</v>
      </c>
    </row>
    <row r="12474" spans="6:6">
      <c r="F12474" t="s">
        <v>8819</v>
      </c>
    </row>
    <row r="12476" spans="6:6">
      <c r="F12476" t="s">
        <v>8820</v>
      </c>
    </row>
    <row r="12478" spans="6:6">
      <c r="F12478" t="s">
        <v>8821</v>
      </c>
    </row>
    <row r="12480" spans="6:6">
      <c r="F12480" t="s">
        <v>8822</v>
      </c>
    </row>
    <row r="12482" spans="6:6">
      <c r="F12482" t="s">
        <v>8823</v>
      </c>
    </row>
    <row r="12484" spans="6:6">
      <c r="F12484" t="s">
        <v>8824</v>
      </c>
    </row>
    <row r="12486" spans="6:6">
      <c r="F12486" t="s">
        <v>8825</v>
      </c>
    </row>
    <row r="12488" spans="6:6">
      <c r="F12488" t="s">
        <v>8826</v>
      </c>
    </row>
    <row r="12490" spans="6:6">
      <c r="F12490" t="s">
        <v>8827</v>
      </c>
    </row>
    <row r="12492" spans="6:6">
      <c r="F12492" t="s">
        <v>8828</v>
      </c>
    </row>
    <row r="12494" spans="6:6">
      <c r="F12494" t="s">
        <v>8829</v>
      </c>
    </row>
    <row r="12496" spans="6:6">
      <c r="F12496" t="s">
        <v>8830</v>
      </c>
    </row>
    <row r="12498" spans="6:6">
      <c r="F12498" t="s">
        <v>8831</v>
      </c>
    </row>
    <row r="12500" spans="6:6">
      <c r="F12500" t="s">
        <v>8832</v>
      </c>
    </row>
    <row r="12502" spans="6:6">
      <c r="F12502" t="s">
        <v>8833</v>
      </c>
    </row>
    <row r="12504" spans="6:6">
      <c r="F12504" t="s">
        <v>8834</v>
      </c>
    </row>
    <row r="12506" spans="6:6">
      <c r="F12506" t="s">
        <v>8835</v>
      </c>
    </row>
    <row r="12508" spans="6:6">
      <c r="F12508" t="s">
        <v>8836</v>
      </c>
    </row>
    <row r="12510" spans="6:6">
      <c r="F12510" t="s">
        <v>8837</v>
      </c>
    </row>
    <row r="12512" spans="6:6">
      <c r="F12512" t="s">
        <v>8838</v>
      </c>
    </row>
    <row r="12514" spans="6:6">
      <c r="F12514" t="s">
        <v>8839</v>
      </c>
    </row>
    <row r="12516" spans="6:6">
      <c r="F12516" t="s">
        <v>8840</v>
      </c>
    </row>
    <row r="12518" spans="6:6">
      <c r="F12518" t="s">
        <v>8841</v>
      </c>
    </row>
    <row r="12520" spans="6:6">
      <c r="F12520" t="s">
        <v>8842</v>
      </c>
    </row>
    <row r="12522" spans="6:6">
      <c r="F12522" t="s">
        <v>8843</v>
      </c>
    </row>
    <row r="12524" spans="6:6">
      <c r="F12524" t="s">
        <v>8844</v>
      </c>
    </row>
    <row r="12526" spans="6:6">
      <c r="F12526" t="s">
        <v>8845</v>
      </c>
    </row>
    <row r="12528" spans="6:6">
      <c r="F12528" t="s">
        <v>8846</v>
      </c>
    </row>
    <row r="12530" spans="6:6">
      <c r="F12530" t="s">
        <v>8847</v>
      </c>
    </row>
    <row r="12532" spans="6:6">
      <c r="F12532" t="s">
        <v>8848</v>
      </c>
    </row>
    <row r="12534" spans="6:6">
      <c r="F12534" t="s">
        <v>8849</v>
      </c>
    </row>
    <row r="12536" spans="6:6">
      <c r="F12536" t="s">
        <v>8850</v>
      </c>
    </row>
    <row r="12538" spans="6:6">
      <c r="F12538" t="s">
        <v>8851</v>
      </c>
    </row>
    <row r="12540" spans="6:6">
      <c r="F12540" t="s">
        <v>8852</v>
      </c>
    </row>
    <row r="12542" spans="6:6">
      <c r="F12542" t="s">
        <v>8853</v>
      </c>
    </row>
    <row r="12544" spans="6:6">
      <c r="F12544" t="s">
        <v>8854</v>
      </c>
    </row>
    <row r="12546" spans="6:6">
      <c r="F12546" t="s">
        <v>8855</v>
      </c>
    </row>
    <row r="12548" spans="6:6">
      <c r="F12548" t="s">
        <v>8856</v>
      </c>
    </row>
    <row r="12550" spans="6:6">
      <c r="F12550" t="s">
        <v>8857</v>
      </c>
    </row>
    <row r="12552" spans="6:6">
      <c r="F12552" t="s">
        <v>8858</v>
      </c>
    </row>
    <row r="12554" spans="6:6">
      <c r="F12554" t="s">
        <v>8859</v>
      </c>
    </row>
    <row r="12556" spans="6:6">
      <c r="F12556" t="s">
        <v>8860</v>
      </c>
    </row>
    <row r="12558" spans="6:6">
      <c r="F12558" t="s">
        <v>8861</v>
      </c>
    </row>
    <row r="12560" spans="6:6">
      <c r="F12560" t="s">
        <v>8862</v>
      </c>
    </row>
    <row r="12562" spans="6:6">
      <c r="F12562" t="s">
        <v>8863</v>
      </c>
    </row>
    <row r="12564" spans="6:6">
      <c r="F12564" t="s">
        <v>8864</v>
      </c>
    </row>
    <row r="12566" spans="6:6">
      <c r="F12566" t="s">
        <v>8865</v>
      </c>
    </row>
    <row r="12568" spans="6:6">
      <c r="F12568" t="s">
        <v>8866</v>
      </c>
    </row>
    <row r="12570" spans="6:6">
      <c r="F12570" t="s">
        <v>8867</v>
      </c>
    </row>
    <row r="12572" spans="6:6">
      <c r="F12572" t="s">
        <v>8868</v>
      </c>
    </row>
    <row r="12574" spans="6:6">
      <c r="F12574" t="s">
        <v>8869</v>
      </c>
    </row>
    <row r="12576" spans="6:6">
      <c r="F12576" t="s">
        <v>8870</v>
      </c>
    </row>
    <row r="12578" spans="6:6">
      <c r="F12578" t="s">
        <v>8871</v>
      </c>
    </row>
    <row r="12580" spans="6:6">
      <c r="F12580" t="s">
        <v>8872</v>
      </c>
    </row>
    <row r="12582" spans="6:6">
      <c r="F12582" t="s">
        <v>8873</v>
      </c>
    </row>
    <row r="12584" spans="6:6">
      <c r="F12584" t="s">
        <v>8874</v>
      </c>
    </row>
    <row r="12586" spans="6:6">
      <c r="F12586" t="s">
        <v>8875</v>
      </c>
    </row>
    <row r="12588" spans="6:6">
      <c r="F12588" t="s">
        <v>8876</v>
      </c>
    </row>
    <row r="12590" spans="6:6">
      <c r="F12590" t="s">
        <v>8877</v>
      </c>
    </row>
    <row r="12592" spans="6:6">
      <c r="F12592" t="s">
        <v>8878</v>
      </c>
    </row>
    <row r="12594" spans="6:6">
      <c r="F12594" t="s">
        <v>8879</v>
      </c>
    </row>
    <row r="12596" spans="6:6">
      <c r="F12596" t="s">
        <v>8880</v>
      </c>
    </row>
    <row r="12598" spans="6:6">
      <c r="F12598" t="s">
        <v>8881</v>
      </c>
    </row>
    <row r="12600" spans="6:6">
      <c r="F12600" t="s">
        <v>8882</v>
      </c>
    </row>
    <row r="12602" spans="6:6">
      <c r="F12602" t="s">
        <v>8883</v>
      </c>
    </row>
    <row r="12604" spans="6:6">
      <c r="F12604" t="s">
        <v>8884</v>
      </c>
    </row>
    <row r="12606" spans="6:6">
      <c r="F12606" t="s">
        <v>8885</v>
      </c>
    </row>
    <row r="12608" spans="6:6">
      <c r="F12608" t="s">
        <v>8886</v>
      </c>
    </row>
    <row r="12610" spans="6:6">
      <c r="F12610" t="s">
        <v>8887</v>
      </c>
    </row>
    <row r="12612" spans="6:6">
      <c r="F12612" t="s">
        <v>8888</v>
      </c>
    </row>
    <row r="12614" spans="6:6">
      <c r="F12614" t="s">
        <v>8889</v>
      </c>
    </row>
    <row r="12616" spans="6:6">
      <c r="F12616" t="s">
        <v>8890</v>
      </c>
    </row>
    <row r="12618" spans="6:6">
      <c r="F12618" t="s">
        <v>8891</v>
      </c>
    </row>
    <row r="12620" spans="6:6">
      <c r="F12620" t="s">
        <v>8892</v>
      </c>
    </row>
    <row r="12622" spans="6:6">
      <c r="F12622" t="s">
        <v>8893</v>
      </c>
    </row>
    <row r="12624" spans="6:6">
      <c r="F12624" t="s">
        <v>8894</v>
      </c>
    </row>
    <row r="12626" spans="6:6">
      <c r="F12626" t="s">
        <v>8895</v>
      </c>
    </row>
    <row r="12628" spans="6:6">
      <c r="F12628" t="s">
        <v>8896</v>
      </c>
    </row>
    <row r="12630" spans="6:6">
      <c r="F12630" t="s">
        <v>8897</v>
      </c>
    </row>
    <row r="12632" spans="6:6">
      <c r="F12632" t="s">
        <v>8898</v>
      </c>
    </row>
    <row r="12634" spans="6:6">
      <c r="F12634" t="s">
        <v>8899</v>
      </c>
    </row>
    <row r="12636" spans="6:6">
      <c r="F12636" t="s">
        <v>8900</v>
      </c>
    </row>
    <row r="12638" spans="6:6">
      <c r="F12638" t="s">
        <v>8901</v>
      </c>
    </row>
    <row r="12640" spans="6:6">
      <c r="F12640" t="s">
        <v>8902</v>
      </c>
    </row>
    <row r="12642" spans="6:6">
      <c r="F12642" t="s">
        <v>8903</v>
      </c>
    </row>
    <row r="12644" spans="6:6">
      <c r="F12644" t="s">
        <v>8904</v>
      </c>
    </row>
    <row r="12646" spans="6:6">
      <c r="F12646" t="s">
        <v>8905</v>
      </c>
    </row>
    <row r="12648" spans="6:6">
      <c r="F12648" t="s">
        <v>8906</v>
      </c>
    </row>
    <row r="12650" spans="6:6">
      <c r="F12650" t="s">
        <v>8907</v>
      </c>
    </row>
    <row r="12652" spans="6:6">
      <c r="F12652" t="s">
        <v>8908</v>
      </c>
    </row>
    <row r="12654" spans="6:6">
      <c r="F12654" t="s">
        <v>8909</v>
      </c>
    </row>
    <row r="12656" spans="6:6">
      <c r="F12656" t="s">
        <v>8910</v>
      </c>
    </row>
    <row r="12658" spans="6:6">
      <c r="F12658" t="s">
        <v>8911</v>
      </c>
    </row>
    <row r="12660" spans="6:6">
      <c r="F12660" t="s">
        <v>8912</v>
      </c>
    </row>
    <row r="12662" spans="6:6">
      <c r="F12662" t="s">
        <v>8913</v>
      </c>
    </row>
    <row r="12664" spans="6:6">
      <c r="F12664" t="s">
        <v>8914</v>
      </c>
    </row>
    <row r="12666" spans="6:6">
      <c r="F12666" t="s">
        <v>8915</v>
      </c>
    </row>
    <row r="12668" spans="6:6">
      <c r="F12668" t="s">
        <v>8916</v>
      </c>
    </row>
    <row r="12670" spans="6:6">
      <c r="F12670" t="s">
        <v>8917</v>
      </c>
    </row>
    <row r="12672" spans="6:6">
      <c r="F12672" t="s">
        <v>8918</v>
      </c>
    </row>
    <row r="12674" spans="6:6">
      <c r="F12674" t="s">
        <v>8919</v>
      </c>
    </row>
    <row r="12676" spans="6:6">
      <c r="F12676" t="s">
        <v>8920</v>
      </c>
    </row>
    <row r="12678" spans="6:6">
      <c r="F12678" t="s">
        <v>8921</v>
      </c>
    </row>
    <row r="12680" spans="6:6">
      <c r="F12680" t="s">
        <v>8922</v>
      </c>
    </row>
    <row r="12682" spans="6:6">
      <c r="F12682" t="s">
        <v>8923</v>
      </c>
    </row>
    <row r="12684" spans="6:6">
      <c r="F12684" t="s">
        <v>8924</v>
      </c>
    </row>
    <row r="12686" spans="6:6">
      <c r="F12686" t="s">
        <v>8925</v>
      </c>
    </row>
    <row r="12688" spans="6:6">
      <c r="F12688" t="s">
        <v>8926</v>
      </c>
    </row>
    <row r="12690" spans="6:6">
      <c r="F12690" t="s">
        <v>8927</v>
      </c>
    </row>
    <row r="12692" spans="6:6">
      <c r="F12692" t="s">
        <v>8928</v>
      </c>
    </row>
    <row r="12694" spans="6:6">
      <c r="F12694" t="s">
        <v>8929</v>
      </c>
    </row>
    <row r="12696" spans="6:6">
      <c r="F12696" t="s">
        <v>8930</v>
      </c>
    </row>
    <row r="12698" spans="6:6">
      <c r="F12698" t="s">
        <v>8931</v>
      </c>
    </row>
    <row r="12700" spans="6:6">
      <c r="F12700" t="s">
        <v>8932</v>
      </c>
    </row>
    <row r="12702" spans="6:6">
      <c r="F12702" t="s">
        <v>8933</v>
      </c>
    </row>
    <row r="12704" spans="6:6">
      <c r="F12704" t="s">
        <v>6308</v>
      </c>
    </row>
    <row r="12706" spans="6:6">
      <c r="F12706" t="s">
        <v>8934</v>
      </c>
    </row>
    <row r="12708" spans="6:6">
      <c r="F12708" t="s">
        <v>8935</v>
      </c>
    </row>
    <row r="12710" spans="6:6">
      <c r="F12710" t="s">
        <v>8936</v>
      </c>
    </row>
    <row r="12712" spans="6:6">
      <c r="F12712" t="s">
        <v>8937</v>
      </c>
    </row>
    <row r="12714" spans="6:6">
      <c r="F12714" t="s">
        <v>8938</v>
      </c>
    </row>
    <row r="12716" spans="6:6">
      <c r="F12716" t="s">
        <v>8939</v>
      </c>
    </row>
    <row r="12718" spans="6:6">
      <c r="F12718" t="s">
        <v>8940</v>
      </c>
    </row>
    <row r="12720" spans="6:6">
      <c r="F12720" t="s">
        <v>8941</v>
      </c>
    </row>
    <row r="12722" spans="6:6">
      <c r="F12722" t="s">
        <v>8942</v>
      </c>
    </row>
    <row r="12724" spans="6:6">
      <c r="F12724" t="s">
        <v>8943</v>
      </c>
    </row>
    <row r="12726" spans="6:6">
      <c r="F12726" t="s">
        <v>8944</v>
      </c>
    </row>
    <row r="12728" spans="6:6">
      <c r="F12728" t="s">
        <v>8945</v>
      </c>
    </row>
    <row r="12730" spans="6:6">
      <c r="F12730" t="s">
        <v>8946</v>
      </c>
    </row>
    <row r="12732" spans="6:6">
      <c r="F12732" t="s">
        <v>8947</v>
      </c>
    </row>
    <row r="12734" spans="6:6">
      <c r="F12734" t="s">
        <v>8948</v>
      </c>
    </row>
    <row r="12736" spans="6:6">
      <c r="F12736" t="s">
        <v>8949</v>
      </c>
    </row>
    <row r="12738" spans="6:6">
      <c r="F12738" t="s">
        <v>8950</v>
      </c>
    </row>
    <row r="12740" spans="6:6">
      <c r="F12740" t="s">
        <v>8951</v>
      </c>
    </row>
    <row r="12742" spans="6:6">
      <c r="F12742" t="s">
        <v>8952</v>
      </c>
    </row>
    <row r="12744" spans="6:6">
      <c r="F12744" t="s">
        <v>8953</v>
      </c>
    </row>
    <row r="12746" spans="6:6">
      <c r="F12746" t="s">
        <v>8954</v>
      </c>
    </row>
    <row r="12748" spans="6:6">
      <c r="F12748" t="s">
        <v>8955</v>
      </c>
    </row>
    <row r="12750" spans="6:6">
      <c r="F12750" t="s">
        <v>8956</v>
      </c>
    </row>
    <row r="12752" spans="6:6">
      <c r="F12752" t="s">
        <v>8957</v>
      </c>
    </row>
    <row r="12754" spans="6:6">
      <c r="F12754" t="s">
        <v>8958</v>
      </c>
    </row>
    <row r="12756" spans="6:6">
      <c r="F12756" t="s">
        <v>8959</v>
      </c>
    </row>
    <row r="12758" spans="6:6">
      <c r="F12758" t="s">
        <v>8960</v>
      </c>
    </row>
    <row r="12760" spans="6:6">
      <c r="F12760" t="s">
        <v>8961</v>
      </c>
    </row>
    <row r="12762" spans="6:6">
      <c r="F12762" t="s">
        <v>8962</v>
      </c>
    </row>
    <row r="12764" spans="6:6">
      <c r="F12764" t="s">
        <v>8963</v>
      </c>
    </row>
    <row r="12766" spans="6:6">
      <c r="F12766" t="s">
        <v>8964</v>
      </c>
    </row>
    <row r="12768" spans="6:6">
      <c r="F12768" t="s">
        <v>8965</v>
      </c>
    </row>
    <row r="12770" spans="6:6">
      <c r="F12770" t="s">
        <v>8966</v>
      </c>
    </row>
    <row r="12772" spans="6:6">
      <c r="F12772" t="s">
        <v>8967</v>
      </c>
    </row>
    <row r="12774" spans="6:6">
      <c r="F12774" t="s">
        <v>8968</v>
      </c>
    </row>
    <row r="12776" spans="6:6">
      <c r="F12776" t="s">
        <v>8969</v>
      </c>
    </row>
    <row r="12778" spans="6:6">
      <c r="F12778" t="s">
        <v>8970</v>
      </c>
    </row>
    <row r="12780" spans="6:6">
      <c r="F12780" t="s">
        <v>8971</v>
      </c>
    </row>
    <row r="12782" spans="6:6">
      <c r="F12782" t="s">
        <v>8972</v>
      </c>
    </row>
    <row r="12784" spans="6:6">
      <c r="F12784" t="s">
        <v>8973</v>
      </c>
    </row>
    <row r="12786" spans="6:6">
      <c r="F12786" t="s">
        <v>8974</v>
      </c>
    </row>
    <row r="12788" spans="6:6">
      <c r="F12788" t="s">
        <v>8975</v>
      </c>
    </row>
    <row r="12790" spans="6:6">
      <c r="F12790" t="s">
        <v>8976</v>
      </c>
    </row>
    <row r="12792" spans="6:6">
      <c r="F12792" t="s">
        <v>8977</v>
      </c>
    </row>
    <row r="12794" spans="6:6">
      <c r="F12794" t="s">
        <v>8978</v>
      </c>
    </row>
    <row r="12796" spans="6:6">
      <c r="F12796" t="s">
        <v>8979</v>
      </c>
    </row>
    <row r="12798" spans="6:6">
      <c r="F12798" t="s">
        <v>8980</v>
      </c>
    </row>
    <row r="12800" spans="6:6">
      <c r="F12800" t="s">
        <v>8981</v>
      </c>
    </row>
    <row r="12802" spans="6:6">
      <c r="F12802" t="s">
        <v>8982</v>
      </c>
    </row>
    <row r="12804" spans="6:6">
      <c r="F12804" t="s">
        <v>8983</v>
      </c>
    </row>
    <row r="12806" spans="6:6">
      <c r="F12806" t="s">
        <v>8984</v>
      </c>
    </row>
    <row r="12808" spans="6:6">
      <c r="F12808" t="s">
        <v>8985</v>
      </c>
    </row>
    <row r="12810" spans="6:6">
      <c r="F12810" t="s">
        <v>8986</v>
      </c>
    </row>
    <row r="12812" spans="6:6">
      <c r="F12812" t="s">
        <v>8987</v>
      </c>
    </row>
    <row r="12814" spans="6:6">
      <c r="F12814" t="s">
        <v>8988</v>
      </c>
    </row>
    <row r="12816" spans="6:6">
      <c r="F12816" t="s">
        <v>8989</v>
      </c>
    </row>
    <row r="12818" spans="6:6">
      <c r="F12818" t="s">
        <v>8990</v>
      </c>
    </row>
    <row r="12820" spans="6:6">
      <c r="F12820" t="s">
        <v>8991</v>
      </c>
    </row>
    <row r="12822" spans="6:6">
      <c r="F12822" t="s">
        <v>8992</v>
      </c>
    </row>
    <row r="12824" spans="6:6">
      <c r="F12824" t="s">
        <v>8993</v>
      </c>
    </row>
    <row r="12826" spans="6:6">
      <c r="F12826" t="s">
        <v>8994</v>
      </c>
    </row>
    <row r="12828" spans="6:6">
      <c r="F12828" t="s">
        <v>8995</v>
      </c>
    </row>
    <row r="12830" spans="6:6">
      <c r="F12830" t="s">
        <v>8996</v>
      </c>
    </row>
    <row r="12832" spans="6:6">
      <c r="F12832" t="s">
        <v>8997</v>
      </c>
    </row>
    <row r="12834" spans="6:6">
      <c r="F12834" t="s">
        <v>8998</v>
      </c>
    </row>
    <row r="12836" spans="6:6">
      <c r="F12836" t="s">
        <v>8999</v>
      </c>
    </row>
    <row r="12838" spans="6:6">
      <c r="F12838" t="s">
        <v>9000</v>
      </c>
    </row>
    <row r="12840" spans="6:6">
      <c r="F12840" t="s">
        <v>9001</v>
      </c>
    </row>
    <row r="12842" spans="6:6">
      <c r="F12842" t="s">
        <v>9002</v>
      </c>
    </row>
    <row r="12844" spans="6:6">
      <c r="F12844" t="s">
        <v>9003</v>
      </c>
    </row>
    <row r="12846" spans="6:6">
      <c r="F12846" t="s">
        <v>9004</v>
      </c>
    </row>
    <row r="12848" spans="6:6">
      <c r="F12848" t="s">
        <v>9005</v>
      </c>
    </row>
    <row r="12850" spans="6:6">
      <c r="F12850" t="s">
        <v>9006</v>
      </c>
    </row>
    <row r="12852" spans="6:6">
      <c r="F12852" t="s">
        <v>9007</v>
      </c>
    </row>
    <row r="12854" spans="6:6">
      <c r="F12854" t="s">
        <v>9008</v>
      </c>
    </row>
    <row r="12856" spans="6:6">
      <c r="F12856" t="s">
        <v>9009</v>
      </c>
    </row>
    <row r="12858" spans="6:6">
      <c r="F12858" t="s">
        <v>9010</v>
      </c>
    </row>
    <row r="12860" spans="6:6">
      <c r="F12860" t="s">
        <v>9011</v>
      </c>
    </row>
    <row r="12862" spans="6:6">
      <c r="F12862" t="s">
        <v>9012</v>
      </c>
    </row>
    <row r="12864" spans="6:6">
      <c r="F12864" t="s">
        <v>9013</v>
      </c>
    </row>
    <row r="12866" spans="6:6">
      <c r="F12866" t="s">
        <v>9014</v>
      </c>
    </row>
    <row r="12868" spans="6:6">
      <c r="F12868" t="s">
        <v>9015</v>
      </c>
    </row>
    <row r="12870" spans="6:6">
      <c r="F12870" t="s">
        <v>9016</v>
      </c>
    </row>
    <row r="12872" spans="6:6">
      <c r="F12872" t="s">
        <v>9017</v>
      </c>
    </row>
    <row r="12874" spans="6:6">
      <c r="F12874" t="s">
        <v>9018</v>
      </c>
    </row>
    <row r="12876" spans="6:6">
      <c r="F12876" t="s">
        <v>9019</v>
      </c>
    </row>
    <row r="12878" spans="6:6">
      <c r="F12878" t="s">
        <v>9020</v>
      </c>
    </row>
    <row r="12880" spans="6:6">
      <c r="F12880" t="s">
        <v>9021</v>
      </c>
    </row>
    <row r="12882" spans="6:6">
      <c r="F12882" t="s">
        <v>9022</v>
      </c>
    </row>
    <row r="12884" spans="6:6">
      <c r="F12884" t="s">
        <v>3330</v>
      </c>
    </row>
    <row r="12886" spans="6:6">
      <c r="F12886" t="s">
        <v>9023</v>
      </c>
    </row>
    <row r="12888" spans="6:6">
      <c r="F12888" t="s">
        <v>9024</v>
      </c>
    </row>
    <row r="12890" spans="6:6">
      <c r="F12890" t="s">
        <v>9025</v>
      </c>
    </row>
    <row r="12892" spans="6:6">
      <c r="F12892" t="s">
        <v>9026</v>
      </c>
    </row>
    <row r="12894" spans="6:6">
      <c r="F12894" t="s">
        <v>9027</v>
      </c>
    </row>
    <row r="12896" spans="6:6">
      <c r="F12896" t="s">
        <v>9028</v>
      </c>
    </row>
    <row r="12898" spans="6:6">
      <c r="F12898" t="s">
        <v>9029</v>
      </c>
    </row>
    <row r="12900" spans="6:6">
      <c r="F12900" t="s">
        <v>9030</v>
      </c>
    </row>
    <row r="12902" spans="6:6">
      <c r="F12902" t="s">
        <v>9031</v>
      </c>
    </row>
    <row r="12904" spans="6:6">
      <c r="F12904" t="s">
        <v>9032</v>
      </c>
    </row>
    <row r="12906" spans="6:6">
      <c r="F12906" t="s">
        <v>9033</v>
      </c>
    </row>
    <row r="12908" spans="6:6">
      <c r="F12908" t="s">
        <v>9034</v>
      </c>
    </row>
    <row r="12910" spans="6:6">
      <c r="F12910" t="s">
        <v>9035</v>
      </c>
    </row>
    <row r="12912" spans="6:6">
      <c r="F12912" t="s">
        <v>9036</v>
      </c>
    </row>
    <row r="12914" spans="6:6">
      <c r="F12914" t="s">
        <v>9037</v>
      </c>
    </row>
    <row r="12916" spans="6:6">
      <c r="F12916" t="s">
        <v>9038</v>
      </c>
    </row>
    <row r="12918" spans="6:6">
      <c r="F12918" t="s">
        <v>9039</v>
      </c>
    </row>
    <row r="12920" spans="6:6">
      <c r="F12920" t="s">
        <v>9040</v>
      </c>
    </row>
    <row r="12922" spans="6:6">
      <c r="F12922" t="s">
        <v>9041</v>
      </c>
    </row>
    <row r="12924" spans="6:6">
      <c r="F12924" t="s">
        <v>9042</v>
      </c>
    </row>
    <row r="12926" spans="6:6">
      <c r="F12926" t="s">
        <v>9043</v>
      </c>
    </row>
    <row r="12928" spans="6:6">
      <c r="F12928" t="s">
        <v>9044</v>
      </c>
    </row>
    <row r="12930" spans="6:6">
      <c r="F12930" t="s">
        <v>9045</v>
      </c>
    </row>
    <row r="12932" spans="6:6">
      <c r="F12932" t="s">
        <v>9046</v>
      </c>
    </row>
    <row r="12934" spans="6:6">
      <c r="F12934" t="s">
        <v>9047</v>
      </c>
    </row>
    <row r="12936" spans="6:6">
      <c r="F12936" t="s">
        <v>9048</v>
      </c>
    </row>
    <row r="12938" spans="6:6">
      <c r="F12938" t="s">
        <v>9049</v>
      </c>
    </row>
    <row r="12940" spans="6:6">
      <c r="F12940" t="s">
        <v>9050</v>
      </c>
    </row>
    <row r="12942" spans="6:6">
      <c r="F12942" t="s">
        <v>9051</v>
      </c>
    </row>
    <row r="12944" spans="6:6">
      <c r="F12944" t="s">
        <v>9052</v>
      </c>
    </row>
    <row r="12946" spans="6:6">
      <c r="F12946" t="s">
        <v>9053</v>
      </c>
    </row>
    <row r="12948" spans="6:6">
      <c r="F12948" t="s">
        <v>9054</v>
      </c>
    </row>
    <row r="12950" spans="6:6">
      <c r="F12950" t="s">
        <v>9055</v>
      </c>
    </row>
    <row r="12952" spans="6:6">
      <c r="F12952" t="s">
        <v>9056</v>
      </c>
    </row>
    <row r="12954" spans="6:6">
      <c r="F12954" t="s">
        <v>9057</v>
      </c>
    </row>
    <row r="12956" spans="6:6">
      <c r="F12956" t="s">
        <v>9058</v>
      </c>
    </row>
    <row r="12958" spans="6:6">
      <c r="F12958" t="s">
        <v>9059</v>
      </c>
    </row>
    <row r="12960" spans="6:6">
      <c r="F12960" t="s">
        <v>9060</v>
      </c>
    </row>
    <row r="12962" spans="6:6">
      <c r="F12962" t="s">
        <v>9061</v>
      </c>
    </row>
    <row r="12964" spans="6:6">
      <c r="F12964" t="s">
        <v>9062</v>
      </c>
    </row>
    <row r="12966" spans="6:6">
      <c r="F12966" t="s">
        <v>9063</v>
      </c>
    </row>
    <row r="12968" spans="6:6">
      <c r="F12968" t="s">
        <v>9064</v>
      </c>
    </row>
    <row r="12970" spans="6:6">
      <c r="F12970" t="s">
        <v>9065</v>
      </c>
    </row>
    <row r="12972" spans="6:6">
      <c r="F12972" t="s">
        <v>9066</v>
      </c>
    </row>
    <row r="12974" spans="6:6">
      <c r="F12974" t="s">
        <v>9067</v>
      </c>
    </row>
    <row r="12976" spans="6:6">
      <c r="F12976" t="s">
        <v>9068</v>
      </c>
    </row>
    <row r="12978" spans="6:6">
      <c r="F12978" t="s">
        <v>9069</v>
      </c>
    </row>
    <row r="12980" spans="6:6">
      <c r="F12980" t="s">
        <v>9070</v>
      </c>
    </row>
    <row r="12982" spans="6:6">
      <c r="F12982" t="s">
        <v>9071</v>
      </c>
    </row>
    <row r="12984" spans="6:6">
      <c r="F12984" t="s">
        <v>9072</v>
      </c>
    </row>
    <row r="12986" spans="6:6">
      <c r="F12986" t="s">
        <v>9073</v>
      </c>
    </row>
    <row r="12988" spans="6:6">
      <c r="F12988" t="s">
        <v>9074</v>
      </c>
    </row>
    <row r="12990" spans="6:6">
      <c r="F12990" t="s">
        <v>9075</v>
      </c>
    </row>
    <row r="12992" spans="6:6">
      <c r="F12992" t="s">
        <v>9076</v>
      </c>
    </row>
    <row r="12994" spans="6:6">
      <c r="F12994" t="s">
        <v>9077</v>
      </c>
    </row>
    <row r="12996" spans="6:6">
      <c r="F12996" t="s">
        <v>9078</v>
      </c>
    </row>
    <row r="12998" spans="6:6">
      <c r="F12998" t="s">
        <v>9079</v>
      </c>
    </row>
    <row r="13000" spans="6:6">
      <c r="F13000" t="s">
        <v>9080</v>
      </c>
    </row>
    <row r="13002" spans="6:6">
      <c r="F13002" t="s">
        <v>9081</v>
      </c>
    </row>
    <row r="13004" spans="6:6">
      <c r="F13004" t="s">
        <v>9082</v>
      </c>
    </row>
    <row r="13006" spans="6:6">
      <c r="F13006" t="s">
        <v>9083</v>
      </c>
    </row>
    <row r="13008" spans="6:6">
      <c r="F13008" t="s">
        <v>9084</v>
      </c>
    </row>
    <row r="13010" spans="6:6">
      <c r="F13010" t="s">
        <v>9085</v>
      </c>
    </row>
    <row r="13012" spans="6:6">
      <c r="F13012" t="s">
        <v>9086</v>
      </c>
    </row>
    <row r="13014" spans="6:6">
      <c r="F13014" t="s">
        <v>9087</v>
      </c>
    </row>
    <row r="13016" spans="6:6">
      <c r="F13016" t="s">
        <v>9088</v>
      </c>
    </row>
    <row r="13018" spans="6:6">
      <c r="F13018" t="s">
        <v>9089</v>
      </c>
    </row>
    <row r="13020" spans="6:6">
      <c r="F13020" t="s">
        <v>9090</v>
      </c>
    </row>
    <row r="13022" spans="6:6">
      <c r="F13022" t="s">
        <v>9091</v>
      </c>
    </row>
    <row r="13024" spans="6:6">
      <c r="F13024" t="s">
        <v>9092</v>
      </c>
    </row>
    <row r="13026" spans="6:6">
      <c r="F13026" t="s">
        <v>9093</v>
      </c>
    </row>
    <row r="13028" spans="6:6">
      <c r="F13028" t="s">
        <v>9094</v>
      </c>
    </row>
    <row r="13030" spans="6:6">
      <c r="F13030" t="s">
        <v>9095</v>
      </c>
    </row>
    <row r="13032" spans="6:6">
      <c r="F13032" t="s">
        <v>4170</v>
      </c>
    </row>
    <row r="13034" spans="6:6">
      <c r="F13034" t="s">
        <v>9096</v>
      </c>
    </row>
    <row r="13036" spans="6:6">
      <c r="F13036" t="s">
        <v>9097</v>
      </c>
    </row>
    <row r="13038" spans="6:6">
      <c r="F13038" t="s">
        <v>9098</v>
      </c>
    </row>
    <row r="13040" spans="6:6">
      <c r="F13040" t="s">
        <v>9099</v>
      </c>
    </row>
    <row r="13042" spans="6:6">
      <c r="F13042" t="s">
        <v>9100</v>
      </c>
    </row>
    <row r="13044" spans="6:6">
      <c r="F13044" t="s">
        <v>9101</v>
      </c>
    </row>
    <row r="13046" spans="6:6">
      <c r="F13046" t="s">
        <v>9102</v>
      </c>
    </row>
    <row r="13048" spans="6:6">
      <c r="F13048" t="s">
        <v>9103</v>
      </c>
    </row>
    <row r="13050" spans="6:6">
      <c r="F13050" t="s">
        <v>9104</v>
      </c>
    </row>
    <row r="13052" spans="6:6">
      <c r="F13052" t="s">
        <v>9105</v>
      </c>
    </row>
    <row r="13054" spans="6:6">
      <c r="F13054" t="s">
        <v>9106</v>
      </c>
    </row>
    <row r="13056" spans="6:6">
      <c r="F13056" t="s">
        <v>9107</v>
      </c>
    </row>
    <row r="13058" spans="6:6">
      <c r="F13058" t="s">
        <v>9108</v>
      </c>
    </row>
    <row r="13060" spans="6:6">
      <c r="F13060" t="s">
        <v>9109</v>
      </c>
    </row>
    <row r="13062" spans="6:6">
      <c r="F13062" t="s">
        <v>9110</v>
      </c>
    </row>
    <row r="13064" spans="6:6">
      <c r="F13064" t="s">
        <v>9111</v>
      </c>
    </row>
    <row r="13066" spans="6:6">
      <c r="F13066" t="s">
        <v>9112</v>
      </c>
    </row>
    <row r="13068" spans="6:6">
      <c r="F13068" t="s">
        <v>9113</v>
      </c>
    </row>
    <row r="13070" spans="6:6">
      <c r="F13070" t="s">
        <v>9114</v>
      </c>
    </row>
    <row r="13072" spans="6:6">
      <c r="F13072" t="s">
        <v>9115</v>
      </c>
    </row>
    <row r="13074" spans="6:6">
      <c r="F13074" t="s">
        <v>9116</v>
      </c>
    </row>
    <row r="13076" spans="6:6">
      <c r="F13076" t="s">
        <v>9117</v>
      </c>
    </row>
    <row r="13078" spans="6:6">
      <c r="F13078" t="s">
        <v>9118</v>
      </c>
    </row>
    <row r="13080" spans="6:6">
      <c r="F13080" t="s">
        <v>9119</v>
      </c>
    </row>
    <row r="13082" spans="6:6">
      <c r="F13082" t="s">
        <v>9120</v>
      </c>
    </row>
    <row r="13084" spans="6:6">
      <c r="F13084" t="s">
        <v>9121</v>
      </c>
    </row>
    <row r="13086" spans="6:6">
      <c r="F13086" t="s">
        <v>9122</v>
      </c>
    </row>
    <row r="13088" spans="6:6">
      <c r="F13088" t="s">
        <v>9123</v>
      </c>
    </row>
    <row r="13090" spans="6:6">
      <c r="F13090" t="s">
        <v>9124</v>
      </c>
    </row>
    <row r="13092" spans="6:6">
      <c r="F13092" t="s">
        <v>9125</v>
      </c>
    </row>
    <row r="13094" spans="6:6">
      <c r="F13094" t="s">
        <v>9126</v>
      </c>
    </row>
    <row r="13096" spans="6:6">
      <c r="F13096" t="s">
        <v>9127</v>
      </c>
    </row>
    <row r="13098" spans="6:6">
      <c r="F13098" t="s">
        <v>9128</v>
      </c>
    </row>
    <row r="13100" spans="6:6">
      <c r="F13100" t="s">
        <v>9129</v>
      </c>
    </row>
    <row r="13102" spans="6:6">
      <c r="F13102" t="s">
        <v>9130</v>
      </c>
    </row>
    <row r="13104" spans="6:6">
      <c r="F13104" t="s">
        <v>2666</v>
      </c>
    </row>
    <row r="13106" spans="6:6">
      <c r="F13106" t="s">
        <v>9131</v>
      </c>
    </row>
    <row r="13108" spans="6:6">
      <c r="F13108" t="s">
        <v>9132</v>
      </c>
    </row>
    <row r="13110" spans="6:6">
      <c r="F13110" t="s">
        <v>9133</v>
      </c>
    </row>
    <row r="13112" spans="6:6">
      <c r="F13112" t="s">
        <v>9134</v>
      </c>
    </row>
    <row r="13114" spans="6:6">
      <c r="F13114" t="s">
        <v>9135</v>
      </c>
    </row>
    <row r="13116" spans="6:6">
      <c r="F13116" t="s">
        <v>9136</v>
      </c>
    </row>
    <row r="13118" spans="6:6">
      <c r="F13118" t="s">
        <v>9137</v>
      </c>
    </row>
    <row r="13120" spans="6:6">
      <c r="F13120" t="s">
        <v>9138</v>
      </c>
    </row>
    <row r="13122" spans="6:6">
      <c r="F13122" t="s">
        <v>9139</v>
      </c>
    </row>
    <row r="13124" spans="6:6">
      <c r="F13124" t="s">
        <v>9140</v>
      </c>
    </row>
    <row r="13126" spans="6:6">
      <c r="F13126" t="s">
        <v>9141</v>
      </c>
    </row>
    <row r="13128" spans="6:6">
      <c r="F13128" t="s">
        <v>9142</v>
      </c>
    </row>
    <row r="13130" spans="6:6">
      <c r="F13130" t="s">
        <v>9143</v>
      </c>
    </row>
    <row r="13132" spans="6:6">
      <c r="F13132" t="s">
        <v>9144</v>
      </c>
    </row>
    <row r="13134" spans="6:6">
      <c r="F13134" t="s">
        <v>9145</v>
      </c>
    </row>
    <row r="13136" spans="6:6">
      <c r="F13136" t="s">
        <v>9146</v>
      </c>
    </row>
    <row r="13138" spans="6:6">
      <c r="F13138" t="s">
        <v>9147</v>
      </c>
    </row>
    <row r="13140" spans="6:6">
      <c r="F13140" t="s">
        <v>9148</v>
      </c>
    </row>
    <row r="13142" spans="6:6">
      <c r="F13142" t="s">
        <v>9149</v>
      </c>
    </row>
    <row r="13144" spans="6:6">
      <c r="F13144" t="s">
        <v>9150</v>
      </c>
    </row>
    <row r="13146" spans="6:6">
      <c r="F13146" t="s">
        <v>9151</v>
      </c>
    </row>
    <row r="13148" spans="6:6">
      <c r="F13148" t="s">
        <v>9152</v>
      </c>
    </row>
    <row r="13150" spans="6:6">
      <c r="F13150" t="s">
        <v>9153</v>
      </c>
    </row>
    <row r="13152" spans="6:6">
      <c r="F13152" t="s">
        <v>9154</v>
      </c>
    </row>
    <row r="13154" spans="6:6">
      <c r="F13154" t="s">
        <v>9155</v>
      </c>
    </row>
    <row r="13156" spans="6:6">
      <c r="F13156" t="s">
        <v>9156</v>
      </c>
    </row>
    <row r="13158" spans="6:6">
      <c r="F13158" t="s">
        <v>9157</v>
      </c>
    </row>
    <row r="13160" spans="6:6">
      <c r="F13160" t="s">
        <v>9158</v>
      </c>
    </row>
    <row r="13162" spans="6:6">
      <c r="F13162" t="s">
        <v>9159</v>
      </c>
    </row>
    <row r="13164" spans="6:6">
      <c r="F13164" t="s">
        <v>9160</v>
      </c>
    </row>
    <row r="13166" spans="6:6">
      <c r="F13166" t="s">
        <v>9161</v>
      </c>
    </row>
    <row r="13168" spans="6:6">
      <c r="F13168" t="s">
        <v>9162</v>
      </c>
    </row>
    <row r="13170" spans="6:6">
      <c r="F13170" t="s">
        <v>9163</v>
      </c>
    </row>
    <row r="13172" spans="6:6">
      <c r="F13172" t="s">
        <v>9164</v>
      </c>
    </row>
    <row r="13174" spans="6:6">
      <c r="F13174" t="s">
        <v>9165</v>
      </c>
    </row>
    <row r="13176" spans="6:6">
      <c r="F13176" t="s">
        <v>9166</v>
      </c>
    </row>
    <row r="13178" spans="6:6">
      <c r="F13178" t="s">
        <v>9167</v>
      </c>
    </row>
    <row r="13180" spans="6:6">
      <c r="F13180" t="s">
        <v>9168</v>
      </c>
    </row>
    <row r="13182" spans="6:6">
      <c r="F13182" t="s">
        <v>9169</v>
      </c>
    </row>
    <row r="13184" spans="6:6">
      <c r="F13184" t="s">
        <v>9170</v>
      </c>
    </row>
    <row r="13186" spans="6:6">
      <c r="F13186" t="s">
        <v>9171</v>
      </c>
    </row>
    <row r="13188" spans="6:6">
      <c r="F13188" t="s">
        <v>9172</v>
      </c>
    </row>
    <row r="13190" spans="6:6">
      <c r="F13190" t="s">
        <v>9173</v>
      </c>
    </row>
    <row r="13192" spans="6:6">
      <c r="F13192" t="s">
        <v>9174</v>
      </c>
    </row>
    <row r="13194" spans="6:6">
      <c r="F13194" t="s">
        <v>9175</v>
      </c>
    </row>
    <row r="13196" spans="6:6">
      <c r="F13196" t="s">
        <v>9176</v>
      </c>
    </row>
    <row r="13198" spans="6:6">
      <c r="F13198" t="s">
        <v>9177</v>
      </c>
    </row>
    <row r="13200" spans="6:6">
      <c r="F13200" t="s">
        <v>9178</v>
      </c>
    </row>
    <row r="13202" spans="6:6">
      <c r="F13202" t="s">
        <v>9179</v>
      </c>
    </row>
    <row r="13204" spans="6:6">
      <c r="F13204" t="s">
        <v>9180</v>
      </c>
    </row>
    <row r="13206" spans="6:6">
      <c r="F13206" t="s">
        <v>9181</v>
      </c>
    </row>
    <row r="13208" spans="6:6">
      <c r="F13208" t="s">
        <v>9182</v>
      </c>
    </row>
    <row r="13210" spans="6:6">
      <c r="F13210" t="s">
        <v>9183</v>
      </c>
    </row>
    <row r="13212" spans="6:6">
      <c r="F13212" t="s">
        <v>9184</v>
      </c>
    </row>
    <row r="13214" spans="6:6">
      <c r="F13214" t="s">
        <v>9185</v>
      </c>
    </row>
    <row r="13216" spans="6:6">
      <c r="F13216" t="s">
        <v>9186</v>
      </c>
    </row>
    <row r="13218" spans="6:6">
      <c r="F13218" t="s">
        <v>9187</v>
      </c>
    </row>
    <row r="13220" spans="6:6">
      <c r="F13220" t="s">
        <v>9188</v>
      </c>
    </row>
    <row r="13222" spans="6:6">
      <c r="F13222" t="s">
        <v>9189</v>
      </c>
    </row>
    <row r="13224" spans="6:6">
      <c r="F13224" t="s">
        <v>9190</v>
      </c>
    </row>
    <row r="13226" spans="6:6">
      <c r="F13226" t="s">
        <v>9191</v>
      </c>
    </row>
    <row r="13228" spans="6:6">
      <c r="F13228" t="s">
        <v>9192</v>
      </c>
    </row>
    <row r="13230" spans="6:6">
      <c r="F13230" t="s">
        <v>9193</v>
      </c>
    </row>
    <row r="13232" spans="6:6">
      <c r="F13232" t="s">
        <v>9194</v>
      </c>
    </row>
    <row r="13234" spans="6:6">
      <c r="F13234" t="s">
        <v>9195</v>
      </c>
    </row>
    <row r="13236" spans="6:6">
      <c r="F13236" t="s">
        <v>9196</v>
      </c>
    </row>
    <row r="13238" spans="6:6">
      <c r="F13238" t="s">
        <v>9197</v>
      </c>
    </row>
    <row r="13240" spans="6:6">
      <c r="F13240" t="s">
        <v>9198</v>
      </c>
    </row>
    <row r="13242" spans="6:6">
      <c r="F13242" t="s">
        <v>9199</v>
      </c>
    </row>
    <row r="13244" spans="6:6">
      <c r="F13244" t="s">
        <v>9200</v>
      </c>
    </row>
    <row r="13246" spans="6:6">
      <c r="F13246" t="s">
        <v>9201</v>
      </c>
    </row>
    <row r="13248" spans="6:6">
      <c r="F13248" t="s">
        <v>9202</v>
      </c>
    </row>
    <row r="13250" spans="6:6">
      <c r="F13250" t="s">
        <v>9203</v>
      </c>
    </row>
    <row r="13252" spans="6:6">
      <c r="F13252" t="s">
        <v>9204</v>
      </c>
    </row>
    <row r="13254" spans="6:6">
      <c r="F13254" t="s">
        <v>9205</v>
      </c>
    </row>
    <row r="13256" spans="6:6">
      <c r="F13256" t="s">
        <v>9206</v>
      </c>
    </row>
    <row r="13258" spans="6:6">
      <c r="F13258" t="s">
        <v>9207</v>
      </c>
    </row>
    <row r="13260" spans="6:6">
      <c r="F13260" t="s">
        <v>9208</v>
      </c>
    </row>
    <row r="13262" spans="6:6">
      <c r="F13262" t="s">
        <v>9209</v>
      </c>
    </row>
    <row r="13264" spans="6:6">
      <c r="F13264" t="s">
        <v>9210</v>
      </c>
    </row>
    <row r="13266" spans="6:6">
      <c r="F13266" t="s">
        <v>9211</v>
      </c>
    </row>
    <row r="13268" spans="6:6">
      <c r="F13268" t="s">
        <v>9212</v>
      </c>
    </row>
    <row r="13270" spans="6:6">
      <c r="F13270" t="s">
        <v>9213</v>
      </c>
    </row>
    <row r="13272" spans="6:6">
      <c r="F13272" t="s">
        <v>9214</v>
      </c>
    </row>
    <row r="13274" spans="6:6">
      <c r="F13274" t="s">
        <v>9215</v>
      </c>
    </row>
    <row r="13276" spans="6:6">
      <c r="F13276" t="s">
        <v>9216</v>
      </c>
    </row>
    <row r="13278" spans="6:6">
      <c r="F13278" t="s">
        <v>9217</v>
      </c>
    </row>
    <row r="13280" spans="6:6">
      <c r="F13280" t="s">
        <v>9218</v>
      </c>
    </row>
    <row r="13282" spans="6:6">
      <c r="F13282" t="s">
        <v>9219</v>
      </c>
    </row>
    <row r="13284" spans="6:6">
      <c r="F13284" t="s">
        <v>9220</v>
      </c>
    </row>
    <row r="13286" spans="6:6">
      <c r="F13286" t="s">
        <v>9221</v>
      </c>
    </row>
    <row r="13288" spans="6:6">
      <c r="F13288" t="s">
        <v>9222</v>
      </c>
    </row>
    <row r="13290" spans="6:6">
      <c r="F13290" t="s">
        <v>9223</v>
      </c>
    </row>
    <row r="13292" spans="6:6">
      <c r="F13292" t="s">
        <v>9224</v>
      </c>
    </row>
    <row r="13294" spans="6:6">
      <c r="F13294" t="s">
        <v>9225</v>
      </c>
    </row>
    <row r="13296" spans="6:6">
      <c r="F13296" t="s">
        <v>9226</v>
      </c>
    </row>
    <row r="13298" spans="6:6">
      <c r="F13298" t="s">
        <v>9227</v>
      </c>
    </row>
    <row r="13300" spans="6:6">
      <c r="F13300" t="s">
        <v>9228</v>
      </c>
    </row>
    <row r="13302" spans="6:6">
      <c r="F13302" t="s">
        <v>9229</v>
      </c>
    </row>
    <row r="13304" spans="6:6">
      <c r="F13304" t="s">
        <v>9230</v>
      </c>
    </row>
    <row r="13306" spans="6:6">
      <c r="F13306" t="s">
        <v>9231</v>
      </c>
    </row>
    <row r="13308" spans="6:6">
      <c r="F13308" t="s">
        <v>9232</v>
      </c>
    </row>
    <row r="13310" spans="6:6">
      <c r="F13310" t="s">
        <v>9233</v>
      </c>
    </row>
    <row r="13312" spans="6:6">
      <c r="F13312" t="s">
        <v>9234</v>
      </c>
    </row>
    <row r="13314" spans="6:6">
      <c r="F13314" t="s">
        <v>9235</v>
      </c>
    </row>
    <row r="13316" spans="6:6">
      <c r="F13316" t="s">
        <v>9236</v>
      </c>
    </row>
    <row r="13318" spans="6:6">
      <c r="F13318" t="s">
        <v>9237</v>
      </c>
    </row>
    <row r="13320" spans="6:6">
      <c r="F13320" t="s">
        <v>9238</v>
      </c>
    </row>
    <row r="13322" spans="6:6">
      <c r="F13322" t="s">
        <v>9239</v>
      </c>
    </row>
    <row r="13324" spans="6:6">
      <c r="F13324" t="s">
        <v>9240</v>
      </c>
    </row>
    <row r="13326" spans="6:6">
      <c r="F13326" t="s">
        <v>9241</v>
      </c>
    </row>
    <row r="13328" spans="6:6">
      <c r="F13328" t="s">
        <v>9242</v>
      </c>
    </row>
    <row r="13330" spans="6:6">
      <c r="F13330" t="s">
        <v>9243</v>
      </c>
    </row>
    <row r="13332" spans="6:6">
      <c r="F13332" t="s">
        <v>9244</v>
      </c>
    </row>
    <row r="13334" spans="6:6">
      <c r="F13334" t="s">
        <v>9245</v>
      </c>
    </row>
    <row r="13336" spans="6:6">
      <c r="F13336" t="s">
        <v>9246</v>
      </c>
    </row>
    <row r="13338" spans="6:6">
      <c r="F13338" t="s">
        <v>9247</v>
      </c>
    </row>
    <row r="13340" spans="6:6">
      <c r="F13340" t="s">
        <v>9248</v>
      </c>
    </row>
    <row r="13342" spans="6:6">
      <c r="F13342" t="s">
        <v>9249</v>
      </c>
    </row>
    <row r="13344" spans="6:6">
      <c r="F13344" t="s">
        <v>9250</v>
      </c>
    </row>
    <row r="13346" spans="6:6">
      <c r="F13346" t="s">
        <v>9251</v>
      </c>
    </row>
    <row r="13348" spans="6:6">
      <c r="F13348" t="s">
        <v>9252</v>
      </c>
    </row>
    <row r="13350" spans="6:6">
      <c r="F13350" t="s">
        <v>9253</v>
      </c>
    </row>
    <row r="13352" spans="6:6">
      <c r="F13352" t="s">
        <v>9254</v>
      </c>
    </row>
    <row r="13354" spans="6:6">
      <c r="F13354" t="s">
        <v>9255</v>
      </c>
    </row>
    <row r="13356" spans="6:6">
      <c r="F13356" t="s">
        <v>9256</v>
      </c>
    </row>
    <row r="13358" spans="6:6">
      <c r="F13358" t="s">
        <v>9257</v>
      </c>
    </row>
    <row r="13360" spans="6:6">
      <c r="F13360" t="s">
        <v>9258</v>
      </c>
    </row>
    <row r="13362" spans="6:6">
      <c r="F13362" t="s">
        <v>9259</v>
      </c>
    </row>
    <row r="13364" spans="6:6">
      <c r="F13364" t="s">
        <v>9260</v>
      </c>
    </row>
    <row r="13366" spans="6:6">
      <c r="F13366" t="s">
        <v>9261</v>
      </c>
    </row>
    <row r="13368" spans="6:6">
      <c r="F13368" t="s">
        <v>9262</v>
      </c>
    </row>
    <row r="13370" spans="6:6">
      <c r="F13370" t="s">
        <v>9263</v>
      </c>
    </row>
    <row r="13372" spans="6:6">
      <c r="F13372" t="s">
        <v>9264</v>
      </c>
    </row>
    <row r="13374" spans="6:6">
      <c r="F13374" t="s">
        <v>9265</v>
      </c>
    </row>
    <row r="13376" spans="6:6">
      <c r="F13376" t="s">
        <v>9266</v>
      </c>
    </row>
    <row r="13378" spans="6:6">
      <c r="F13378" t="s">
        <v>9267</v>
      </c>
    </row>
    <row r="13380" spans="6:6">
      <c r="F13380" t="s">
        <v>9268</v>
      </c>
    </row>
    <row r="13382" spans="6:6">
      <c r="F13382" t="s">
        <v>9269</v>
      </c>
    </row>
    <row r="13384" spans="6:6">
      <c r="F13384" t="s">
        <v>9270</v>
      </c>
    </row>
    <row r="13386" spans="6:6">
      <c r="F13386" t="s">
        <v>9271</v>
      </c>
    </row>
    <row r="13388" spans="6:6">
      <c r="F13388" t="s">
        <v>9272</v>
      </c>
    </row>
    <row r="13390" spans="6:6">
      <c r="F13390" t="s">
        <v>9273</v>
      </c>
    </row>
    <row r="13392" spans="6:6">
      <c r="F13392" t="s">
        <v>9274</v>
      </c>
    </row>
    <row r="13394" spans="6:6">
      <c r="F13394" t="s">
        <v>9275</v>
      </c>
    </row>
    <row r="13396" spans="6:6">
      <c r="F13396" t="s">
        <v>9276</v>
      </c>
    </row>
    <row r="13398" spans="6:6">
      <c r="F13398" t="s">
        <v>9277</v>
      </c>
    </row>
    <row r="13400" spans="6:6">
      <c r="F13400" t="s">
        <v>9278</v>
      </c>
    </row>
    <row r="13402" spans="6:6">
      <c r="F13402" t="s">
        <v>9279</v>
      </c>
    </row>
    <row r="13404" spans="6:6">
      <c r="F13404" t="s">
        <v>9280</v>
      </c>
    </row>
    <row r="13406" spans="6:6">
      <c r="F13406" t="s">
        <v>9281</v>
      </c>
    </row>
    <row r="13408" spans="6:6">
      <c r="F13408" t="s">
        <v>9282</v>
      </c>
    </row>
    <row r="13410" spans="6:6">
      <c r="F13410" t="s">
        <v>9283</v>
      </c>
    </row>
    <row r="13412" spans="6:6">
      <c r="F13412" t="s">
        <v>9284</v>
      </c>
    </row>
    <row r="13414" spans="6:6">
      <c r="F13414" t="s">
        <v>9285</v>
      </c>
    </row>
    <row r="13416" spans="6:6">
      <c r="F13416" t="s">
        <v>9286</v>
      </c>
    </row>
    <row r="13418" spans="6:6">
      <c r="F13418" t="s">
        <v>9287</v>
      </c>
    </row>
    <row r="13420" spans="6:6">
      <c r="F13420" t="s">
        <v>9288</v>
      </c>
    </row>
    <row r="13422" spans="6:6">
      <c r="F13422" t="s">
        <v>9289</v>
      </c>
    </row>
    <row r="13424" spans="6:6">
      <c r="F13424" t="s">
        <v>9290</v>
      </c>
    </row>
    <row r="13426" spans="6:6">
      <c r="F13426" t="s">
        <v>9291</v>
      </c>
    </row>
    <row r="13428" spans="6:6">
      <c r="F13428" t="s">
        <v>9292</v>
      </c>
    </row>
    <row r="13430" spans="6:6">
      <c r="F13430" t="s">
        <v>9293</v>
      </c>
    </row>
    <row r="13432" spans="6:6">
      <c r="F13432" t="s">
        <v>9294</v>
      </c>
    </row>
    <row r="13434" spans="6:6">
      <c r="F13434" t="s">
        <v>9295</v>
      </c>
    </row>
    <row r="13436" spans="6:6">
      <c r="F13436" t="s">
        <v>9296</v>
      </c>
    </row>
    <row r="13438" spans="6:6">
      <c r="F13438" t="s">
        <v>9297</v>
      </c>
    </row>
    <row r="13440" spans="6:6">
      <c r="F13440" t="s">
        <v>9298</v>
      </c>
    </row>
    <row r="13442" spans="6:6">
      <c r="F13442" t="s">
        <v>9299</v>
      </c>
    </row>
    <row r="13444" spans="6:6">
      <c r="F13444" t="s">
        <v>9300</v>
      </c>
    </row>
    <row r="13446" spans="6:6">
      <c r="F13446" t="s">
        <v>9301</v>
      </c>
    </row>
    <row r="13448" spans="6:6">
      <c r="F13448" t="s">
        <v>9302</v>
      </c>
    </row>
    <row r="13450" spans="6:6">
      <c r="F13450" t="s">
        <v>9303</v>
      </c>
    </row>
    <row r="13452" spans="6:6">
      <c r="F13452" t="s">
        <v>9304</v>
      </c>
    </row>
    <row r="13454" spans="6:6">
      <c r="F13454" t="s">
        <v>9305</v>
      </c>
    </row>
    <row r="13456" spans="6:6">
      <c r="F13456" t="s">
        <v>9306</v>
      </c>
    </row>
    <row r="13458" spans="6:6">
      <c r="F13458" t="s">
        <v>9307</v>
      </c>
    </row>
    <row r="13460" spans="6:6">
      <c r="F13460" t="s">
        <v>9308</v>
      </c>
    </row>
    <row r="13462" spans="6:6">
      <c r="F13462" t="s">
        <v>9309</v>
      </c>
    </row>
    <row r="13464" spans="6:6">
      <c r="F13464" t="s">
        <v>9310</v>
      </c>
    </row>
    <row r="13466" spans="6:6">
      <c r="F13466" t="s">
        <v>9311</v>
      </c>
    </row>
    <row r="13468" spans="6:6">
      <c r="F13468" t="s">
        <v>9312</v>
      </c>
    </row>
    <row r="13470" spans="6:6">
      <c r="F13470" t="s">
        <v>9313</v>
      </c>
    </row>
    <row r="13472" spans="6:6">
      <c r="F13472" t="s">
        <v>9314</v>
      </c>
    </row>
    <row r="13474" spans="6:6">
      <c r="F13474" t="s">
        <v>9315</v>
      </c>
    </row>
    <row r="13476" spans="6:6">
      <c r="F13476" t="s">
        <v>9316</v>
      </c>
    </row>
    <row r="13478" spans="6:6">
      <c r="F13478" t="s">
        <v>9317</v>
      </c>
    </row>
    <row r="13480" spans="6:6">
      <c r="F13480" t="s">
        <v>9318</v>
      </c>
    </row>
    <row r="13482" spans="6:6">
      <c r="F13482" t="s">
        <v>9319</v>
      </c>
    </row>
    <row r="13484" spans="6:6">
      <c r="F13484" t="s">
        <v>9320</v>
      </c>
    </row>
    <row r="13486" spans="6:6">
      <c r="F13486" t="s">
        <v>9321</v>
      </c>
    </row>
    <row r="13488" spans="6:6">
      <c r="F13488" t="s">
        <v>9322</v>
      </c>
    </row>
    <row r="13490" spans="6:6">
      <c r="F13490" t="s">
        <v>9323</v>
      </c>
    </row>
    <row r="13492" spans="6:6">
      <c r="F13492" t="s">
        <v>9324</v>
      </c>
    </row>
    <row r="13494" spans="6:6">
      <c r="F13494" t="s">
        <v>9325</v>
      </c>
    </row>
    <row r="13496" spans="6:6">
      <c r="F13496" t="s">
        <v>9326</v>
      </c>
    </row>
    <row r="13498" spans="6:6">
      <c r="F13498" t="s">
        <v>9327</v>
      </c>
    </row>
    <row r="13500" spans="6:6">
      <c r="F13500" t="s">
        <v>9328</v>
      </c>
    </row>
    <row r="13502" spans="6:6">
      <c r="F13502" t="s">
        <v>9329</v>
      </c>
    </row>
    <row r="13504" spans="6:6">
      <c r="F13504" t="s">
        <v>9330</v>
      </c>
    </row>
    <row r="13506" spans="6:6">
      <c r="F13506" t="s">
        <v>9331</v>
      </c>
    </row>
    <row r="13508" spans="6:6">
      <c r="F13508" t="s">
        <v>9332</v>
      </c>
    </row>
    <row r="13510" spans="6:6">
      <c r="F13510" t="s">
        <v>9333</v>
      </c>
    </row>
    <row r="13512" spans="6:6">
      <c r="F13512" t="s">
        <v>9334</v>
      </c>
    </row>
    <row r="13514" spans="6:6">
      <c r="F13514" t="s">
        <v>9335</v>
      </c>
    </row>
    <row r="13516" spans="6:6">
      <c r="F13516" t="s">
        <v>9336</v>
      </c>
    </row>
    <row r="13518" spans="6:6">
      <c r="F13518" t="s">
        <v>9337</v>
      </c>
    </row>
    <row r="13520" spans="6:6">
      <c r="F13520" t="s">
        <v>9338</v>
      </c>
    </row>
    <row r="13522" spans="6:6">
      <c r="F13522" t="s">
        <v>9339</v>
      </c>
    </row>
    <row r="13524" spans="6:6">
      <c r="F13524" t="s">
        <v>9340</v>
      </c>
    </row>
    <row r="13526" spans="6:6">
      <c r="F13526" t="s">
        <v>9341</v>
      </c>
    </row>
    <row r="13528" spans="6:6">
      <c r="F13528" t="s">
        <v>9342</v>
      </c>
    </row>
    <row r="13530" spans="6:6">
      <c r="F13530" t="s">
        <v>9343</v>
      </c>
    </row>
    <row r="13532" spans="6:6">
      <c r="F13532" t="s">
        <v>9344</v>
      </c>
    </row>
    <row r="13534" spans="6:6">
      <c r="F13534" t="s">
        <v>9345</v>
      </c>
    </row>
    <row r="13536" spans="6:6">
      <c r="F13536" t="s">
        <v>9346</v>
      </c>
    </row>
    <row r="13538" spans="6:6">
      <c r="F13538" t="s">
        <v>9347</v>
      </c>
    </row>
    <row r="13540" spans="6:6">
      <c r="F13540" t="s">
        <v>9348</v>
      </c>
    </row>
    <row r="13542" spans="6:6">
      <c r="F13542" t="s">
        <v>9349</v>
      </c>
    </row>
    <row r="13544" spans="6:6">
      <c r="F13544" t="s">
        <v>9350</v>
      </c>
    </row>
    <row r="13546" spans="6:6">
      <c r="F13546" t="s">
        <v>9351</v>
      </c>
    </row>
    <row r="13548" spans="6:6">
      <c r="F13548" t="s">
        <v>9352</v>
      </c>
    </row>
    <row r="13550" spans="6:6">
      <c r="F13550" t="s">
        <v>9353</v>
      </c>
    </row>
    <row r="13552" spans="6:6">
      <c r="F13552" t="s">
        <v>9354</v>
      </c>
    </row>
    <row r="13554" spans="6:6">
      <c r="F13554" t="s">
        <v>9355</v>
      </c>
    </row>
    <row r="13556" spans="6:6">
      <c r="F13556" t="s">
        <v>9356</v>
      </c>
    </row>
    <row r="13558" spans="6:6">
      <c r="F13558" t="s">
        <v>9357</v>
      </c>
    </row>
    <row r="13560" spans="6:6">
      <c r="F13560" t="s">
        <v>9358</v>
      </c>
    </row>
    <row r="13562" spans="6:6">
      <c r="F13562" t="s">
        <v>9359</v>
      </c>
    </row>
    <row r="13564" spans="6:6">
      <c r="F13564" t="s">
        <v>9360</v>
      </c>
    </row>
    <row r="13566" spans="6:6">
      <c r="F13566" t="s">
        <v>9361</v>
      </c>
    </row>
    <row r="13568" spans="6:6">
      <c r="F13568" t="s">
        <v>9362</v>
      </c>
    </row>
    <row r="13570" spans="6:6">
      <c r="F13570" t="s">
        <v>9363</v>
      </c>
    </row>
    <row r="13572" spans="6:6">
      <c r="F13572" t="s">
        <v>9364</v>
      </c>
    </row>
    <row r="13574" spans="6:6">
      <c r="F13574" t="s">
        <v>9365</v>
      </c>
    </row>
    <row r="13576" spans="6:6">
      <c r="F13576" t="s">
        <v>9366</v>
      </c>
    </row>
    <row r="13578" spans="6:6">
      <c r="F13578" t="s">
        <v>9367</v>
      </c>
    </row>
    <row r="13580" spans="6:6">
      <c r="F13580" t="s">
        <v>9368</v>
      </c>
    </row>
    <row r="13582" spans="6:6">
      <c r="F13582" t="s">
        <v>9369</v>
      </c>
    </row>
    <row r="13584" spans="6:6">
      <c r="F13584" t="s">
        <v>9370</v>
      </c>
    </row>
    <row r="13586" spans="6:6">
      <c r="F13586" t="s">
        <v>9371</v>
      </c>
    </row>
    <row r="13588" spans="6:6">
      <c r="F13588" t="s">
        <v>9372</v>
      </c>
    </row>
    <row r="13590" spans="6:6">
      <c r="F13590" t="s">
        <v>9373</v>
      </c>
    </row>
    <row r="13592" spans="6:6">
      <c r="F13592" t="s">
        <v>9374</v>
      </c>
    </row>
    <row r="13594" spans="6:6">
      <c r="F13594" t="s">
        <v>9375</v>
      </c>
    </row>
    <row r="13596" spans="6:6">
      <c r="F13596" t="s">
        <v>9376</v>
      </c>
    </row>
    <row r="13598" spans="6:6">
      <c r="F13598" t="s">
        <v>9377</v>
      </c>
    </row>
    <row r="13600" spans="6:6">
      <c r="F13600" t="s">
        <v>9378</v>
      </c>
    </row>
    <row r="13602" spans="6:6">
      <c r="F13602" t="s">
        <v>9379</v>
      </c>
    </row>
    <row r="13604" spans="6:6">
      <c r="F13604" t="s">
        <v>9380</v>
      </c>
    </row>
    <row r="13606" spans="6:6">
      <c r="F13606" t="s">
        <v>9381</v>
      </c>
    </row>
    <row r="13608" spans="6:6">
      <c r="F13608" t="s">
        <v>9382</v>
      </c>
    </row>
    <row r="13610" spans="6:6">
      <c r="F13610" t="s">
        <v>9383</v>
      </c>
    </row>
    <row r="13612" spans="6:6">
      <c r="F13612" t="s">
        <v>9384</v>
      </c>
    </row>
    <row r="13614" spans="6:6">
      <c r="F13614" t="s">
        <v>9385</v>
      </c>
    </row>
    <row r="13616" spans="6:6">
      <c r="F13616" t="s">
        <v>9386</v>
      </c>
    </row>
    <row r="13618" spans="6:6">
      <c r="F13618" t="s">
        <v>9387</v>
      </c>
    </row>
    <row r="13620" spans="6:6">
      <c r="F13620" t="s">
        <v>9388</v>
      </c>
    </row>
    <row r="13622" spans="6:6">
      <c r="F13622" t="s">
        <v>9389</v>
      </c>
    </row>
    <row r="13624" spans="6:6">
      <c r="F13624" t="s">
        <v>9390</v>
      </c>
    </row>
    <row r="13626" spans="6:6">
      <c r="F13626" t="s">
        <v>9391</v>
      </c>
    </row>
    <row r="13628" spans="6:6">
      <c r="F13628" t="s">
        <v>9392</v>
      </c>
    </row>
    <row r="13630" spans="6:6">
      <c r="F13630" t="s">
        <v>9393</v>
      </c>
    </row>
    <row r="13632" spans="6:6">
      <c r="F13632" t="s">
        <v>9394</v>
      </c>
    </row>
    <row r="13634" spans="6:6">
      <c r="F13634" t="s">
        <v>9395</v>
      </c>
    </row>
    <row r="13636" spans="6:6">
      <c r="F13636" t="s">
        <v>9396</v>
      </c>
    </row>
    <row r="13638" spans="6:6">
      <c r="F13638" t="s">
        <v>9397</v>
      </c>
    </row>
    <row r="13640" spans="6:6">
      <c r="F13640" t="s">
        <v>9398</v>
      </c>
    </row>
    <row r="13642" spans="6:6">
      <c r="F13642" t="s">
        <v>9399</v>
      </c>
    </row>
    <row r="13644" spans="6:6">
      <c r="F13644" t="s">
        <v>9400</v>
      </c>
    </row>
    <row r="13646" spans="6:6">
      <c r="F13646" t="s">
        <v>9401</v>
      </c>
    </row>
    <row r="13648" spans="6:6">
      <c r="F13648" t="s">
        <v>9402</v>
      </c>
    </row>
    <row r="13650" spans="6:6">
      <c r="F13650" t="s">
        <v>9403</v>
      </c>
    </row>
    <row r="13652" spans="6:6">
      <c r="F13652" t="s">
        <v>9404</v>
      </c>
    </row>
    <row r="13654" spans="6:6">
      <c r="F13654" t="s">
        <v>9405</v>
      </c>
    </row>
    <row r="13656" spans="6:6">
      <c r="F13656" t="s">
        <v>9406</v>
      </c>
    </row>
    <row r="13658" spans="6:6">
      <c r="F13658" t="s">
        <v>9407</v>
      </c>
    </row>
    <row r="13660" spans="6:6">
      <c r="F13660" t="s">
        <v>9408</v>
      </c>
    </row>
    <row r="13662" spans="6:6">
      <c r="F13662" t="s">
        <v>9409</v>
      </c>
    </row>
    <row r="13664" spans="6:6">
      <c r="F13664" t="s">
        <v>9410</v>
      </c>
    </row>
    <row r="13666" spans="6:6">
      <c r="F13666" t="s">
        <v>9411</v>
      </c>
    </row>
    <row r="13668" spans="6:6">
      <c r="F13668" t="s">
        <v>9412</v>
      </c>
    </row>
    <row r="13670" spans="6:6">
      <c r="F13670" t="s">
        <v>9413</v>
      </c>
    </row>
    <row r="13672" spans="6:6">
      <c r="F13672" t="s">
        <v>9414</v>
      </c>
    </row>
    <row r="13674" spans="6:6">
      <c r="F13674" t="s">
        <v>9415</v>
      </c>
    </row>
    <row r="13676" spans="6:6">
      <c r="F13676" t="s">
        <v>9416</v>
      </c>
    </row>
    <row r="13678" spans="6:6">
      <c r="F13678" t="s">
        <v>9417</v>
      </c>
    </row>
    <row r="13680" spans="6:6">
      <c r="F13680" t="s">
        <v>9418</v>
      </c>
    </row>
    <row r="13682" spans="6:6">
      <c r="F13682" t="s">
        <v>9419</v>
      </c>
    </row>
    <row r="13684" spans="6:6">
      <c r="F13684" t="s">
        <v>9420</v>
      </c>
    </row>
    <row r="13686" spans="6:6">
      <c r="F13686" t="s">
        <v>9421</v>
      </c>
    </row>
    <row r="13688" spans="6:6">
      <c r="F13688" t="s">
        <v>9422</v>
      </c>
    </row>
    <row r="13690" spans="6:6">
      <c r="F13690" t="s">
        <v>9423</v>
      </c>
    </row>
    <row r="13692" spans="6:6">
      <c r="F13692" t="s">
        <v>9424</v>
      </c>
    </row>
    <row r="13694" spans="6:6">
      <c r="F13694" t="s">
        <v>9425</v>
      </c>
    </row>
    <row r="13696" spans="6:6">
      <c r="F13696" t="s">
        <v>9426</v>
      </c>
    </row>
    <row r="13698" spans="6:6">
      <c r="F13698" t="s">
        <v>9427</v>
      </c>
    </row>
    <row r="13700" spans="6:6">
      <c r="F13700" t="s">
        <v>9428</v>
      </c>
    </row>
    <row r="13702" spans="6:6">
      <c r="F13702" t="s">
        <v>9429</v>
      </c>
    </row>
    <row r="13704" spans="6:6">
      <c r="F13704" t="s">
        <v>9430</v>
      </c>
    </row>
    <row r="13706" spans="6:6">
      <c r="F13706" t="s">
        <v>9431</v>
      </c>
    </row>
    <row r="13708" spans="6:6">
      <c r="F13708" t="s">
        <v>9432</v>
      </c>
    </row>
    <row r="13710" spans="6:6">
      <c r="F13710" t="s">
        <v>9433</v>
      </c>
    </row>
    <row r="13712" spans="6:6">
      <c r="F13712" t="s">
        <v>9434</v>
      </c>
    </row>
    <row r="13714" spans="6:6">
      <c r="F13714" t="s">
        <v>9435</v>
      </c>
    </row>
    <row r="13716" spans="6:6">
      <c r="F13716" t="s">
        <v>9436</v>
      </c>
    </row>
    <row r="13718" spans="6:6">
      <c r="F13718" t="s">
        <v>9437</v>
      </c>
    </row>
    <row r="13720" spans="6:6">
      <c r="F13720" t="s">
        <v>9438</v>
      </c>
    </row>
    <row r="13722" spans="6:6">
      <c r="F13722" t="s">
        <v>9439</v>
      </c>
    </row>
    <row r="13724" spans="6:6">
      <c r="F13724" t="s">
        <v>9440</v>
      </c>
    </row>
    <row r="13726" spans="6:6">
      <c r="F13726" t="s">
        <v>9441</v>
      </c>
    </row>
    <row r="13728" spans="6:6">
      <c r="F13728" t="s">
        <v>9442</v>
      </c>
    </row>
    <row r="13730" spans="6:6">
      <c r="F13730" t="s">
        <v>9443</v>
      </c>
    </row>
    <row r="13732" spans="6:6">
      <c r="F13732" t="s">
        <v>9444</v>
      </c>
    </row>
    <row r="13734" spans="6:6">
      <c r="F13734" t="s">
        <v>9445</v>
      </c>
    </row>
    <row r="13736" spans="6:6">
      <c r="F13736" t="s">
        <v>9446</v>
      </c>
    </row>
    <row r="13738" spans="6:6">
      <c r="F13738" t="s">
        <v>9447</v>
      </c>
    </row>
    <row r="13740" spans="6:6">
      <c r="F13740" t="s">
        <v>9448</v>
      </c>
    </row>
    <row r="13742" spans="6:6">
      <c r="F13742" t="s">
        <v>9449</v>
      </c>
    </row>
    <row r="13744" spans="6:6">
      <c r="F13744" t="s">
        <v>9450</v>
      </c>
    </row>
    <row r="13746" spans="6:6">
      <c r="F13746" t="s">
        <v>9451</v>
      </c>
    </row>
    <row r="13748" spans="6:6">
      <c r="F13748" t="s">
        <v>9452</v>
      </c>
    </row>
    <row r="13750" spans="6:6">
      <c r="F13750" t="s">
        <v>9453</v>
      </c>
    </row>
    <row r="13752" spans="6:6">
      <c r="F13752" t="s">
        <v>9454</v>
      </c>
    </row>
    <row r="13754" spans="6:6">
      <c r="F13754" t="s">
        <v>9455</v>
      </c>
    </row>
    <row r="13756" spans="6:6">
      <c r="F13756" t="s">
        <v>9456</v>
      </c>
    </row>
    <row r="13758" spans="6:6">
      <c r="F13758" t="s">
        <v>9457</v>
      </c>
    </row>
    <row r="13760" spans="6:6">
      <c r="F13760" t="s">
        <v>9458</v>
      </c>
    </row>
    <row r="13762" spans="6:6">
      <c r="F13762" t="s">
        <v>9459</v>
      </c>
    </row>
    <row r="13764" spans="6:6">
      <c r="F13764" t="s">
        <v>9460</v>
      </c>
    </row>
    <row r="13766" spans="6:6">
      <c r="F13766" t="s">
        <v>9461</v>
      </c>
    </row>
    <row r="13768" spans="6:6">
      <c r="F13768" t="s">
        <v>9462</v>
      </c>
    </row>
    <row r="13770" spans="6:6">
      <c r="F13770" t="s">
        <v>9463</v>
      </c>
    </row>
    <row r="13772" spans="6:6">
      <c r="F13772" t="s">
        <v>9464</v>
      </c>
    </row>
    <row r="13774" spans="6:6">
      <c r="F13774" t="s">
        <v>9465</v>
      </c>
    </row>
    <row r="13776" spans="6:6">
      <c r="F13776" t="s">
        <v>9466</v>
      </c>
    </row>
    <row r="13778" spans="6:6">
      <c r="F13778" t="s">
        <v>9467</v>
      </c>
    </row>
    <row r="13780" spans="6:6">
      <c r="F13780" t="s">
        <v>9468</v>
      </c>
    </row>
    <row r="13782" spans="6:6">
      <c r="F13782" t="s">
        <v>9469</v>
      </c>
    </row>
    <row r="13784" spans="6:6">
      <c r="F13784" t="s">
        <v>9470</v>
      </c>
    </row>
    <row r="13786" spans="6:6">
      <c r="F13786" t="s">
        <v>9471</v>
      </c>
    </row>
    <row r="13788" spans="6:6">
      <c r="F13788" t="s">
        <v>9472</v>
      </c>
    </row>
    <row r="13790" spans="6:6">
      <c r="F13790" t="s">
        <v>9473</v>
      </c>
    </row>
    <row r="13792" spans="6:6">
      <c r="F13792" t="s">
        <v>9474</v>
      </c>
    </row>
    <row r="13794" spans="6:6">
      <c r="F13794" t="s">
        <v>9475</v>
      </c>
    </row>
    <row r="13796" spans="6:6">
      <c r="F13796" t="s">
        <v>9476</v>
      </c>
    </row>
    <row r="13798" spans="6:6">
      <c r="F13798" t="s">
        <v>9477</v>
      </c>
    </row>
    <row r="13800" spans="6:6">
      <c r="F13800" t="s">
        <v>9478</v>
      </c>
    </row>
    <row r="13802" spans="6:6">
      <c r="F13802" t="s">
        <v>9479</v>
      </c>
    </row>
    <row r="13804" spans="6:6">
      <c r="F13804" t="s">
        <v>9480</v>
      </c>
    </row>
    <row r="13806" spans="6:6">
      <c r="F13806" t="s">
        <v>9481</v>
      </c>
    </row>
    <row r="13808" spans="6:6">
      <c r="F13808" t="s">
        <v>9482</v>
      </c>
    </row>
    <row r="13810" spans="6:6">
      <c r="F13810" t="s">
        <v>9483</v>
      </c>
    </row>
    <row r="13812" spans="6:6">
      <c r="F13812" t="s">
        <v>9484</v>
      </c>
    </row>
    <row r="13814" spans="6:6">
      <c r="F13814" t="s">
        <v>9485</v>
      </c>
    </row>
    <row r="13816" spans="6:6">
      <c r="F13816" t="s">
        <v>9486</v>
      </c>
    </row>
    <row r="13818" spans="6:6">
      <c r="F13818" t="s">
        <v>9487</v>
      </c>
    </row>
    <row r="13820" spans="6:6">
      <c r="F13820" t="s">
        <v>9488</v>
      </c>
    </row>
    <row r="13822" spans="6:6">
      <c r="F13822" t="s">
        <v>9489</v>
      </c>
    </row>
    <row r="13824" spans="6:6">
      <c r="F13824" t="s">
        <v>9490</v>
      </c>
    </row>
    <row r="13826" spans="6:6">
      <c r="F13826" t="s">
        <v>9491</v>
      </c>
    </row>
    <row r="13828" spans="6:6">
      <c r="F13828" t="s">
        <v>9492</v>
      </c>
    </row>
    <row r="13830" spans="6:6">
      <c r="F13830" t="s">
        <v>9493</v>
      </c>
    </row>
    <row r="13832" spans="6:6">
      <c r="F13832" t="s">
        <v>9494</v>
      </c>
    </row>
    <row r="13834" spans="6:6">
      <c r="F13834" t="s">
        <v>9495</v>
      </c>
    </row>
    <row r="13836" spans="6:6">
      <c r="F13836" t="s">
        <v>9496</v>
      </c>
    </row>
    <row r="13838" spans="6:6">
      <c r="F13838" t="s">
        <v>9497</v>
      </c>
    </row>
    <row r="13840" spans="6:6">
      <c r="F13840" t="s">
        <v>9498</v>
      </c>
    </row>
    <row r="13842" spans="6:6">
      <c r="F13842" t="s">
        <v>9499</v>
      </c>
    </row>
    <row r="13844" spans="6:6">
      <c r="F13844" t="s">
        <v>9500</v>
      </c>
    </row>
    <row r="13846" spans="6:6">
      <c r="F13846" t="s">
        <v>9501</v>
      </c>
    </row>
    <row r="13848" spans="6:6">
      <c r="F13848" t="s">
        <v>9502</v>
      </c>
    </row>
    <row r="13850" spans="6:6">
      <c r="F13850" t="s">
        <v>9503</v>
      </c>
    </row>
    <row r="13852" spans="6:6">
      <c r="F13852" t="s">
        <v>9504</v>
      </c>
    </row>
    <row r="13854" spans="6:6">
      <c r="F13854" t="s">
        <v>9505</v>
      </c>
    </row>
    <row r="13856" spans="6:6">
      <c r="F13856" t="s">
        <v>9506</v>
      </c>
    </row>
    <row r="13858" spans="6:6">
      <c r="F13858" t="s">
        <v>9507</v>
      </c>
    </row>
    <row r="13860" spans="6:6">
      <c r="F13860" t="s">
        <v>9508</v>
      </c>
    </row>
    <row r="13862" spans="6:6">
      <c r="F13862" t="s">
        <v>9509</v>
      </c>
    </row>
    <row r="13864" spans="6:6">
      <c r="F13864" t="s">
        <v>9510</v>
      </c>
    </row>
    <row r="13866" spans="6:6">
      <c r="F13866" t="s">
        <v>9511</v>
      </c>
    </row>
    <row r="13868" spans="6:6">
      <c r="F13868" t="s">
        <v>9512</v>
      </c>
    </row>
    <row r="13870" spans="6:6">
      <c r="F13870" t="s">
        <v>9513</v>
      </c>
    </row>
    <row r="13872" spans="6:6">
      <c r="F13872" t="s">
        <v>9514</v>
      </c>
    </row>
    <row r="13874" spans="6:6">
      <c r="F13874" t="s">
        <v>9515</v>
      </c>
    </row>
    <row r="13876" spans="6:6">
      <c r="F13876" t="s">
        <v>9516</v>
      </c>
    </row>
    <row r="13878" spans="6:6">
      <c r="F13878" t="s">
        <v>9517</v>
      </c>
    </row>
    <row r="13880" spans="6:6">
      <c r="F13880" t="s">
        <v>9518</v>
      </c>
    </row>
    <row r="13882" spans="6:6">
      <c r="F13882" t="s">
        <v>9519</v>
      </c>
    </row>
    <row r="13884" spans="6:6">
      <c r="F13884" t="s">
        <v>9520</v>
      </c>
    </row>
    <row r="13886" spans="6:6">
      <c r="F13886" t="s">
        <v>9521</v>
      </c>
    </row>
    <row r="13888" spans="6:6">
      <c r="F13888" t="s">
        <v>9522</v>
      </c>
    </row>
    <row r="13890" spans="6:6">
      <c r="F13890" t="s">
        <v>9523</v>
      </c>
    </row>
    <row r="13892" spans="6:6">
      <c r="F13892" t="s">
        <v>9524</v>
      </c>
    </row>
    <row r="13894" spans="6:6">
      <c r="F13894" t="s">
        <v>9525</v>
      </c>
    </row>
    <row r="13896" spans="6:6">
      <c r="F13896" t="s">
        <v>9526</v>
      </c>
    </row>
    <row r="13898" spans="6:6">
      <c r="F13898" t="s">
        <v>9527</v>
      </c>
    </row>
    <row r="13900" spans="6:6">
      <c r="F13900" t="s">
        <v>9528</v>
      </c>
    </row>
    <row r="13902" spans="6:6">
      <c r="F13902" t="s">
        <v>9529</v>
      </c>
    </row>
    <row r="13904" spans="6:6">
      <c r="F13904" t="s">
        <v>9530</v>
      </c>
    </row>
    <row r="13906" spans="6:6">
      <c r="F13906" t="s">
        <v>9531</v>
      </c>
    </row>
    <row r="13908" spans="6:6">
      <c r="F13908" t="s">
        <v>9532</v>
      </c>
    </row>
    <row r="13910" spans="6:6">
      <c r="F13910" t="s">
        <v>9533</v>
      </c>
    </row>
    <row r="13912" spans="6:6">
      <c r="F13912" t="s">
        <v>9534</v>
      </c>
    </row>
    <row r="13914" spans="6:6">
      <c r="F13914" t="s">
        <v>9535</v>
      </c>
    </row>
    <row r="13916" spans="6:6">
      <c r="F13916" t="s">
        <v>9536</v>
      </c>
    </row>
    <row r="13918" spans="6:6">
      <c r="F13918" t="s">
        <v>9537</v>
      </c>
    </row>
    <row r="13920" spans="6:6">
      <c r="F13920" t="s">
        <v>9538</v>
      </c>
    </row>
    <row r="13922" spans="6:6">
      <c r="F13922" t="s">
        <v>9539</v>
      </c>
    </row>
    <row r="13924" spans="6:6">
      <c r="F13924" t="s">
        <v>9540</v>
      </c>
    </row>
    <row r="13926" spans="6:6">
      <c r="F13926" t="s">
        <v>9541</v>
      </c>
    </row>
    <row r="13928" spans="6:6">
      <c r="F13928" t="s">
        <v>9542</v>
      </c>
    </row>
    <row r="13930" spans="6:6">
      <c r="F13930" t="s">
        <v>9543</v>
      </c>
    </row>
    <row r="13932" spans="6:6">
      <c r="F13932" t="s">
        <v>9544</v>
      </c>
    </row>
    <row r="13934" spans="6:6">
      <c r="F13934" t="s">
        <v>9545</v>
      </c>
    </row>
    <row r="13936" spans="6:6">
      <c r="F13936" t="s">
        <v>9546</v>
      </c>
    </row>
    <row r="13938" spans="6:6">
      <c r="F13938" t="s">
        <v>9547</v>
      </c>
    </row>
    <row r="13940" spans="6:6">
      <c r="F13940" t="s">
        <v>9548</v>
      </c>
    </row>
    <row r="13942" spans="6:6">
      <c r="F13942" t="s">
        <v>9549</v>
      </c>
    </row>
    <row r="13944" spans="6:6">
      <c r="F13944" t="s">
        <v>9550</v>
      </c>
    </row>
    <row r="13946" spans="6:6">
      <c r="F13946" t="s">
        <v>9551</v>
      </c>
    </row>
    <row r="13948" spans="6:6">
      <c r="F13948" t="s">
        <v>9552</v>
      </c>
    </row>
    <row r="13950" spans="6:6">
      <c r="F13950" t="s">
        <v>9553</v>
      </c>
    </row>
    <row r="13952" spans="6:6">
      <c r="F13952" t="s">
        <v>9554</v>
      </c>
    </row>
    <row r="13954" spans="6:6">
      <c r="F13954" t="s">
        <v>9555</v>
      </c>
    </row>
    <row r="13956" spans="6:6">
      <c r="F13956" t="s">
        <v>9556</v>
      </c>
    </row>
    <row r="13958" spans="6:6">
      <c r="F13958" t="s">
        <v>9557</v>
      </c>
    </row>
    <row r="13960" spans="6:6">
      <c r="F13960" t="s">
        <v>9558</v>
      </c>
    </row>
    <row r="13962" spans="6:6">
      <c r="F13962" t="s">
        <v>9559</v>
      </c>
    </row>
    <row r="13964" spans="6:6">
      <c r="F13964" t="s">
        <v>9560</v>
      </c>
    </row>
    <row r="13966" spans="6:6">
      <c r="F13966" t="s">
        <v>9561</v>
      </c>
    </row>
    <row r="13968" spans="6:6">
      <c r="F13968" t="s">
        <v>9562</v>
      </c>
    </row>
    <row r="13970" spans="6:6">
      <c r="F13970" t="s">
        <v>9563</v>
      </c>
    </row>
    <row r="13972" spans="6:6">
      <c r="F13972" t="s">
        <v>9564</v>
      </c>
    </row>
    <row r="13974" spans="6:6">
      <c r="F13974" t="s">
        <v>9565</v>
      </c>
    </row>
    <row r="13976" spans="6:6">
      <c r="F13976" t="s">
        <v>9566</v>
      </c>
    </row>
    <row r="13978" spans="6:6">
      <c r="F13978" t="s">
        <v>9567</v>
      </c>
    </row>
    <row r="13980" spans="6:6">
      <c r="F13980" t="s">
        <v>9568</v>
      </c>
    </row>
    <row r="13982" spans="6:6">
      <c r="F13982" t="s">
        <v>9569</v>
      </c>
    </row>
    <row r="13984" spans="6:6">
      <c r="F13984" t="s">
        <v>9570</v>
      </c>
    </row>
    <row r="13986" spans="6:6">
      <c r="F13986" t="s">
        <v>9571</v>
      </c>
    </row>
    <row r="13988" spans="6:6">
      <c r="F13988" t="s">
        <v>8219</v>
      </c>
    </row>
    <row r="13990" spans="6:6">
      <c r="F13990" t="s">
        <v>9572</v>
      </c>
    </row>
    <row r="13992" spans="6:6">
      <c r="F13992" t="s">
        <v>9573</v>
      </c>
    </row>
    <row r="13994" spans="6:6">
      <c r="F13994" t="s">
        <v>9574</v>
      </c>
    </row>
    <row r="13996" spans="6:6">
      <c r="F13996" t="s">
        <v>9575</v>
      </c>
    </row>
    <row r="13998" spans="6:6">
      <c r="F13998" t="s">
        <v>9576</v>
      </c>
    </row>
    <row r="14000" spans="6:6">
      <c r="F14000" t="s">
        <v>9577</v>
      </c>
    </row>
    <row r="14002" spans="6:6">
      <c r="F14002" t="s">
        <v>9578</v>
      </c>
    </row>
    <row r="14004" spans="6:6">
      <c r="F14004" t="s">
        <v>9579</v>
      </c>
    </row>
    <row r="14006" spans="6:6">
      <c r="F14006" t="s">
        <v>9580</v>
      </c>
    </row>
    <row r="14008" spans="6:6">
      <c r="F14008" t="s">
        <v>9581</v>
      </c>
    </row>
    <row r="14010" spans="6:6">
      <c r="F14010" t="s">
        <v>9582</v>
      </c>
    </row>
    <row r="14012" spans="6:6">
      <c r="F14012" t="s">
        <v>9583</v>
      </c>
    </row>
    <row r="14014" spans="6:6">
      <c r="F14014" t="s">
        <v>9584</v>
      </c>
    </row>
    <row r="14016" spans="6:6">
      <c r="F14016" t="s">
        <v>9585</v>
      </c>
    </row>
    <row r="14018" spans="6:6">
      <c r="F14018" t="s">
        <v>9586</v>
      </c>
    </row>
    <row r="14020" spans="6:6">
      <c r="F14020" t="s">
        <v>7751</v>
      </c>
    </row>
    <row r="14022" spans="6:6">
      <c r="F14022" t="s">
        <v>9587</v>
      </c>
    </row>
    <row r="14024" spans="6:6">
      <c r="F14024" t="s">
        <v>9588</v>
      </c>
    </row>
    <row r="14026" spans="6:6">
      <c r="F14026" t="s">
        <v>9589</v>
      </c>
    </row>
    <row r="14028" spans="6:6">
      <c r="F14028" t="s">
        <v>9590</v>
      </c>
    </row>
    <row r="14030" spans="6:6">
      <c r="F14030" t="s">
        <v>9591</v>
      </c>
    </row>
    <row r="14032" spans="6:6">
      <c r="F14032" t="s">
        <v>9592</v>
      </c>
    </row>
    <row r="14034" spans="6:6">
      <c r="F14034" t="s">
        <v>9593</v>
      </c>
    </row>
    <row r="14036" spans="6:6">
      <c r="F14036" t="s">
        <v>9594</v>
      </c>
    </row>
    <row r="14038" spans="6:6">
      <c r="F14038" t="s">
        <v>9595</v>
      </c>
    </row>
    <row r="14040" spans="6:6">
      <c r="F14040" t="s">
        <v>9596</v>
      </c>
    </row>
    <row r="14042" spans="6:6">
      <c r="F14042" t="s">
        <v>9597</v>
      </c>
    </row>
    <row r="14044" spans="6:6">
      <c r="F14044" t="s">
        <v>3984</v>
      </c>
    </row>
    <row r="14046" spans="6:6">
      <c r="F14046" t="s">
        <v>9598</v>
      </c>
    </row>
    <row r="14048" spans="6:6">
      <c r="F14048" t="s">
        <v>9599</v>
      </c>
    </row>
    <row r="14050" spans="6:6">
      <c r="F14050" t="s">
        <v>9600</v>
      </c>
    </row>
    <row r="14052" spans="6:6">
      <c r="F14052" t="s">
        <v>9601</v>
      </c>
    </row>
    <row r="14054" spans="6:6">
      <c r="F14054" t="s">
        <v>9602</v>
      </c>
    </row>
    <row r="14056" spans="6:6">
      <c r="F14056" t="s">
        <v>9603</v>
      </c>
    </row>
    <row r="14058" spans="6:6">
      <c r="F14058" t="s">
        <v>9604</v>
      </c>
    </row>
    <row r="14060" spans="6:6">
      <c r="F14060" t="s">
        <v>9605</v>
      </c>
    </row>
    <row r="14062" spans="6:6">
      <c r="F14062" t="s">
        <v>9606</v>
      </c>
    </row>
    <row r="14064" spans="6:6">
      <c r="F14064" t="s">
        <v>9607</v>
      </c>
    </row>
    <row r="14066" spans="6:6">
      <c r="F14066" t="s">
        <v>9608</v>
      </c>
    </row>
    <row r="14068" spans="6:6">
      <c r="F14068" t="s">
        <v>9609</v>
      </c>
    </row>
    <row r="14070" spans="6:6">
      <c r="F14070" t="s">
        <v>9610</v>
      </c>
    </row>
    <row r="14072" spans="6:6">
      <c r="F14072" t="s">
        <v>9611</v>
      </c>
    </row>
    <row r="14074" spans="6:6">
      <c r="F14074" t="s">
        <v>9612</v>
      </c>
    </row>
    <row r="14076" spans="6:6">
      <c r="F14076" t="s">
        <v>9613</v>
      </c>
    </row>
    <row r="14078" spans="6:6">
      <c r="F14078" t="s">
        <v>9614</v>
      </c>
    </row>
    <row r="14080" spans="6:6">
      <c r="F14080" t="s">
        <v>9615</v>
      </c>
    </row>
    <row r="14082" spans="6:6">
      <c r="F14082" t="s">
        <v>9616</v>
      </c>
    </row>
    <row r="14084" spans="6:6">
      <c r="F14084" t="s">
        <v>9617</v>
      </c>
    </row>
    <row r="14086" spans="6:6">
      <c r="F14086" t="s">
        <v>9618</v>
      </c>
    </row>
    <row r="14088" spans="6:6">
      <c r="F14088" t="s">
        <v>9619</v>
      </c>
    </row>
    <row r="14090" spans="6:6">
      <c r="F14090" t="s">
        <v>9620</v>
      </c>
    </row>
    <row r="14092" spans="6:6">
      <c r="F14092" t="s">
        <v>9621</v>
      </c>
    </row>
    <row r="14094" spans="6:6">
      <c r="F14094" t="s">
        <v>9622</v>
      </c>
    </row>
    <row r="14096" spans="6:6">
      <c r="F14096" t="s">
        <v>9623</v>
      </c>
    </row>
    <row r="14098" spans="6:6">
      <c r="F14098" t="s">
        <v>9624</v>
      </c>
    </row>
    <row r="14100" spans="6:6">
      <c r="F14100" t="s">
        <v>9625</v>
      </c>
    </row>
    <row r="14102" spans="6:6">
      <c r="F14102" t="s">
        <v>9626</v>
      </c>
    </row>
    <row r="14104" spans="6:6">
      <c r="F14104" t="s">
        <v>9627</v>
      </c>
    </row>
    <row r="14106" spans="6:6">
      <c r="F14106" t="s">
        <v>9628</v>
      </c>
    </row>
    <row r="14108" spans="6:6">
      <c r="F14108" t="s">
        <v>9629</v>
      </c>
    </row>
    <row r="14110" spans="6:6">
      <c r="F14110" t="s">
        <v>9630</v>
      </c>
    </row>
    <row r="14112" spans="6:6">
      <c r="F14112" t="s">
        <v>9631</v>
      </c>
    </row>
    <row r="14114" spans="6:6">
      <c r="F14114" t="s">
        <v>9632</v>
      </c>
    </row>
    <row r="14116" spans="6:6">
      <c r="F14116" t="s">
        <v>9633</v>
      </c>
    </row>
    <row r="14118" spans="6:6">
      <c r="F14118" t="s">
        <v>9634</v>
      </c>
    </row>
    <row r="14120" spans="6:6">
      <c r="F14120" t="s">
        <v>9635</v>
      </c>
    </row>
    <row r="14122" spans="6:6">
      <c r="F14122" t="s">
        <v>9636</v>
      </c>
    </row>
    <row r="14124" spans="6:6">
      <c r="F14124" t="s">
        <v>9637</v>
      </c>
    </row>
    <row r="14126" spans="6:6">
      <c r="F14126" t="s">
        <v>9638</v>
      </c>
    </row>
    <row r="14128" spans="6:6">
      <c r="F14128" t="s">
        <v>9639</v>
      </c>
    </row>
    <row r="14130" spans="6:6">
      <c r="F14130" t="s">
        <v>9640</v>
      </c>
    </row>
    <row r="14132" spans="6:6">
      <c r="F14132" t="s">
        <v>9641</v>
      </c>
    </row>
    <row r="14134" spans="6:6">
      <c r="F14134" t="s">
        <v>9642</v>
      </c>
    </row>
    <row r="14136" spans="6:6">
      <c r="F14136" t="s">
        <v>9643</v>
      </c>
    </row>
    <row r="14138" spans="6:6">
      <c r="F14138" t="s">
        <v>9644</v>
      </c>
    </row>
    <row r="14140" spans="6:6">
      <c r="F14140" t="s">
        <v>9645</v>
      </c>
    </row>
    <row r="14142" spans="6:6">
      <c r="F14142" t="s">
        <v>9646</v>
      </c>
    </row>
    <row r="14144" spans="6:6">
      <c r="F14144" t="s">
        <v>9647</v>
      </c>
    </row>
    <row r="14146" spans="6:6">
      <c r="F14146" t="s">
        <v>9648</v>
      </c>
    </row>
    <row r="14148" spans="6:6">
      <c r="F14148" t="s">
        <v>9649</v>
      </c>
    </row>
    <row r="14150" spans="6:6">
      <c r="F14150" t="s">
        <v>9650</v>
      </c>
    </row>
    <row r="14152" spans="6:6">
      <c r="F14152" t="s">
        <v>9651</v>
      </c>
    </row>
    <row r="14154" spans="6:6">
      <c r="F14154" t="s">
        <v>9652</v>
      </c>
    </row>
    <row r="14156" spans="6:6">
      <c r="F14156" t="s">
        <v>9653</v>
      </c>
    </row>
    <row r="14158" spans="6:6">
      <c r="F14158" t="s">
        <v>9654</v>
      </c>
    </row>
    <row r="14160" spans="6:6">
      <c r="F14160" t="s">
        <v>9655</v>
      </c>
    </row>
    <row r="14162" spans="6:6">
      <c r="F14162" t="s">
        <v>9656</v>
      </c>
    </row>
    <row r="14164" spans="6:6">
      <c r="F14164" t="s">
        <v>9657</v>
      </c>
    </row>
    <row r="14166" spans="6:6">
      <c r="F14166" t="s">
        <v>9658</v>
      </c>
    </row>
    <row r="14168" spans="6:6">
      <c r="F14168" t="s">
        <v>9659</v>
      </c>
    </row>
    <row r="14170" spans="6:6">
      <c r="F14170" t="s">
        <v>9660</v>
      </c>
    </row>
    <row r="14172" spans="6:6">
      <c r="F14172" t="s">
        <v>9661</v>
      </c>
    </row>
    <row r="14174" spans="6:6">
      <c r="F14174" t="s">
        <v>9662</v>
      </c>
    </row>
    <row r="14176" spans="6:6">
      <c r="F14176" t="s">
        <v>9663</v>
      </c>
    </row>
    <row r="14178" spans="6:6">
      <c r="F14178" t="s">
        <v>9664</v>
      </c>
    </row>
    <row r="14180" spans="6:6">
      <c r="F14180" t="s">
        <v>9665</v>
      </c>
    </row>
    <row r="14182" spans="6:6">
      <c r="F14182" t="s">
        <v>9666</v>
      </c>
    </row>
    <row r="14184" spans="6:6">
      <c r="F14184" t="s">
        <v>9667</v>
      </c>
    </row>
    <row r="14186" spans="6:6">
      <c r="F14186" t="s">
        <v>9668</v>
      </c>
    </row>
    <row r="14188" spans="6:6">
      <c r="F14188" t="s">
        <v>9669</v>
      </c>
    </row>
    <row r="14190" spans="6:6">
      <c r="F14190" t="s">
        <v>9670</v>
      </c>
    </row>
    <row r="14192" spans="6:6">
      <c r="F14192" t="s">
        <v>9671</v>
      </c>
    </row>
    <row r="14194" spans="6:6">
      <c r="F14194" t="s">
        <v>9672</v>
      </c>
    </row>
    <row r="14196" spans="6:6">
      <c r="F14196" t="s">
        <v>9673</v>
      </c>
    </row>
    <row r="14198" spans="6:6">
      <c r="F14198" t="s">
        <v>9674</v>
      </c>
    </row>
    <row r="14200" spans="6:6">
      <c r="F14200" t="s">
        <v>9675</v>
      </c>
    </row>
    <row r="14202" spans="6:6">
      <c r="F14202" t="s">
        <v>9676</v>
      </c>
    </row>
    <row r="14204" spans="6:6">
      <c r="F14204" t="s">
        <v>9677</v>
      </c>
    </row>
    <row r="14206" spans="6:6">
      <c r="F14206" t="s">
        <v>9678</v>
      </c>
    </row>
    <row r="14208" spans="6:6">
      <c r="F14208" t="s">
        <v>9679</v>
      </c>
    </row>
    <row r="14210" spans="6:6">
      <c r="F14210" t="s">
        <v>9680</v>
      </c>
    </row>
    <row r="14212" spans="6:6">
      <c r="F14212" t="s">
        <v>9681</v>
      </c>
    </row>
    <row r="14214" spans="6:6">
      <c r="F14214" t="s">
        <v>9682</v>
      </c>
    </row>
    <row r="14216" spans="6:6">
      <c r="F14216" t="s">
        <v>9683</v>
      </c>
    </row>
    <row r="14218" spans="6:6">
      <c r="F14218" t="s">
        <v>9684</v>
      </c>
    </row>
    <row r="14220" spans="6:6">
      <c r="F14220" t="s">
        <v>9685</v>
      </c>
    </row>
    <row r="14222" spans="6:6">
      <c r="F14222" t="s">
        <v>9686</v>
      </c>
    </row>
    <row r="14224" spans="6:6">
      <c r="F14224" t="s">
        <v>9687</v>
      </c>
    </row>
    <row r="14226" spans="6:6">
      <c r="F14226" t="s">
        <v>9688</v>
      </c>
    </row>
    <row r="14228" spans="6:6">
      <c r="F14228" t="s">
        <v>9689</v>
      </c>
    </row>
    <row r="14230" spans="6:6">
      <c r="F14230" t="s">
        <v>9690</v>
      </c>
    </row>
    <row r="14232" spans="6:6">
      <c r="F14232" t="s">
        <v>9691</v>
      </c>
    </row>
    <row r="14234" spans="6:6">
      <c r="F14234" t="s">
        <v>9692</v>
      </c>
    </row>
    <row r="14236" spans="6:6">
      <c r="F14236" t="s">
        <v>9693</v>
      </c>
    </row>
    <row r="14238" spans="6:6">
      <c r="F14238" t="s">
        <v>9694</v>
      </c>
    </row>
    <row r="14240" spans="6:6">
      <c r="F14240" t="s">
        <v>9695</v>
      </c>
    </row>
    <row r="14242" spans="6:6">
      <c r="F14242" t="s">
        <v>9696</v>
      </c>
    </row>
    <row r="14244" spans="6:6">
      <c r="F14244" t="s">
        <v>9697</v>
      </c>
    </row>
    <row r="14246" spans="6:6">
      <c r="F14246" t="s">
        <v>9698</v>
      </c>
    </row>
    <row r="14248" spans="6:6">
      <c r="F14248" t="s">
        <v>9699</v>
      </c>
    </row>
    <row r="14250" spans="6:6">
      <c r="F14250" t="s">
        <v>9700</v>
      </c>
    </row>
    <row r="14252" spans="6:6">
      <c r="F14252" t="s">
        <v>9701</v>
      </c>
    </row>
    <row r="14254" spans="6:6">
      <c r="F14254" t="s">
        <v>9702</v>
      </c>
    </row>
    <row r="14256" spans="6:6">
      <c r="F14256" t="s">
        <v>9703</v>
      </c>
    </row>
    <row r="14258" spans="6:6">
      <c r="F14258" t="s">
        <v>9704</v>
      </c>
    </row>
    <row r="14260" spans="6:6">
      <c r="F14260" t="s">
        <v>9705</v>
      </c>
    </row>
    <row r="14262" spans="6:6">
      <c r="F14262" t="s">
        <v>9706</v>
      </c>
    </row>
    <row r="14264" spans="6:6">
      <c r="F14264" t="s">
        <v>9707</v>
      </c>
    </row>
    <row r="14266" spans="6:6">
      <c r="F14266" t="s">
        <v>9708</v>
      </c>
    </row>
    <row r="14268" spans="6:6">
      <c r="F14268" t="s">
        <v>9709</v>
      </c>
    </row>
    <row r="14270" spans="6:6">
      <c r="F14270" t="s">
        <v>9710</v>
      </c>
    </row>
    <row r="14272" spans="6:6">
      <c r="F14272" t="s">
        <v>9711</v>
      </c>
    </row>
    <row r="14274" spans="6:6">
      <c r="F14274" t="s">
        <v>9712</v>
      </c>
    </row>
    <row r="14276" spans="6:6">
      <c r="F14276" t="s">
        <v>9713</v>
      </c>
    </row>
    <row r="14278" spans="6:6">
      <c r="F14278" t="s">
        <v>9714</v>
      </c>
    </row>
    <row r="14280" spans="6:6">
      <c r="F14280" t="s">
        <v>9715</v>
      </c>
    </row>
    <row r="14282" spans="6:6">
      <c r="F14282" t="s">
        <v>9716</v>
      </c>
    </row>
    <row r="14284" spans="6:6">
      <c r="F14284" t="s">
        <v>9717</v>
      </c>
    </row>
    <row r="14286" spans="6:6">
      <c r="F14286" t="s">
        <v>9718</v>
      </c>
    </row>
    <row r="14288" spans="6:6">
      <c r="F14288" t="s">
        <v>9719</v>
      </c>
    </row>
    <row r="14290" spans="6:6">
      <c r="F14290" t="s">
        <v>9720</v>
      </c>
    </row>
    <row r="14292" spans="6:6">
      <c r="F14292" t="s">
        <v>9721</v>
      </c>
    </row>
    <row r="14294" spans="6:6">
      <c r="F14294" t="s">
        <v>9722</v>
      </c>
    </row>
    <row r="14296" spans="6:6">
      <c r="F14296" t="s">
        <v>9723</v>
      </c>
    </row>
    <row r="14298" spans="6:6">
      <c r="F14298" t="s">
        <v>9724</v>
      </c>
    </row>
    <row r="14300" spans="6:6">
      <c r="F14300" t="s">
        <v>9725</v>
      </c>
    </row>
    <row r="14302" spans="6:6">
      <c r="F14302" t="s">
        <v>9726</v>
      </c>
    </row>
    <row r="14304" spans="6:6">
      <c r="F14304" t="s">
        <v>9727</v>
      </c>
    </row>
    <row r="14306" spans="6:6">
      <c r="F14306" t="s">
        <v>9728</v>
      </c>
    </row>
    <row r="14308" spans="6:6">
      <c r="F14308" t="s">
        <v>9729</v>
      </c>
    </row>
    <row r="14310" spans="6:6">
      <c r="F14310" t="s">
        <v>9730</v>
      </c>
    </row>
    <row r="14312" spans="6:6">
      <c r="F14312" t="s">
        <v>9731</v>
      </c>
    </row>
    <row r="14314" spans="6:6">
      <c r="F14314" t="s">
        <v>9732</v>
      </c>
    </row>
    <row r="14316" spans="6:6">
      <c r="F14316" t="s">
        <v>9733</v>
      </c>
    </row>
    <row r="14318" spans="6:6">
      <c r="F14318" t="s">
        <v>9734</v>
      </c>
    </row>
    <row r="14320" spans="6:6">
      <c r="F14320" t="s">
        <v>9735</v>
      </c>
    </row>
    <row r="14322" spans="6:6">
      <c r="F14322" t="s">
        <v>9736</v>
      </c>
    </row>
    <row r="14324" spans="6:6">
      <c r="F14324" t="s">
        <v>9737</v>
      </c>
    </row>
    <row r="14326" spans="6:6">
      <c r="F14326" t="s">
        <v>9738</v>
      </c>
    </row>
    <row r="14328" spans="6:6">
      <c r="F14328" t="s">
        <v>9739</v>
      </c>
    </row>
    <row r="14330" spans="6:6">
      <c r="F14330" t="s">
        <v>9740</v>
      </c>
    </row>
    <row r="14332" spans="6:6">
      <c r="F14332" t="s">
        <v>9741</v>
      </c>
    </row>
    <row r="14334" spans="6:6">
      <c r="F14334" t="s">
        <v>9742</v>
      </c>
    </row>
    <row r="14336" spans="6:6">
      <c r="F14336" t="s">
        <v>9743</v>
      </c>
    </row>
    <row r="14338" spans="6:6">
      <c r="F14338" t="s">
        <v>9744</v>
      </c>
    </row>
    <row r="14340" spans="6:6">
      <c r="F14340" t="s">
        <v>9745</v>
      </c>
    </row>
    <row r="14342" spans="6:6">
      <c r="F14342" t="s">
        <v>9746</v>
      </c>
    </row>
    <row r="14344" spans="6:6">
      <c r="F14344" t="s">
        <v>9747</v>
      </c>
    </row>
    <row r="14346" spans="6:6">
      <c r="F14346" t="s">
        <v>9748</v>
      </c>
    </row>
    <row r="14348" spans="6:6">
      <c r="F14348" t="s">
        <v>9749</v>
      </c>
    </row>
    <row r="14350" spans="6:6">
      <c r="F14350" t="s">
        <v>9750</v>
      </c>
    </row>
    <row r="14352" spans="6:6">
      <c r="F14352" t="s">
        <v>9751</v>
      </c>
    </row>
    <row r="14354" spans="6:6">
      <c r="F14354" t="s">
        <v>9752</v>
      </c>
    </row>
    <row r="14356" spans="6:6">
      <c r="F14356" t="s">
        <v>9753</v>
      </c>
    </row>
    <row r="14358" spans="6:6">
      <c r="F14358" t="s">
        <v>9754</v>
      </c>
    </row>
    <row r="14360" spans="6:6">
      <c r="F14360" t="s">
        <v>9755</v>
      </c>
    </row>
    <row r="14362" spans="6:6">
      <c r="F14362" t="s">
        <v>9756</v>
      </c>
    </row>
    <row r="14364" spans="6:6">
      <c r="F14364" t="s">
        <v>9757</v>
      </c>
    </row>
    <row r="14366" spans="6:6">
      <c r="F14366" t="s">
        <v>9758</v>
      </c>
    </row>
    <row r="14368" spans="6:6">
      <c r="F14368" t="s">
        <v>9759</v>
      </c>
    </row>
    <row r="14370" spans="6:6">
      <c r="F14370" t="s">
        <v>9760</v>
      </c>
    </row>
    <row r="14372" spans="6:6">
      <c r="F14372" t="s">
        <v>9761</v>
      </c>
    </row>
    <row r="14374" spans="6:6">
      <c r="F14374" t="s">
        <v>9762</v>
      </c>
    </row>
    <row r="14376" spans="6:6">
      <c r="F14376" t="s">
        <v>9763</v>
      </c>
    </row>
    <row r="14378" spans="6:6">
      <c r="F14378" t="s">
        <v>9764</v>
      </c>
    </row>
    <row r="14380" spans="6:6">
      <c r="F14380" t="s">
        <v>9765</v>
      </c>
    </row>
    <row r="14382" spans="6:6">
      <c r="F14382" t="s">
        <v>9766</v>
      </c>
    </row>
    <row r="14384" spans="6:6">
      <c r="F14384" t="s">
        <v>9767</v>
      </c>
    </row>
    <row r="14386" spans="6:6">
      <c r="F14386" t="s">
        <v>9768</v>
      </c>
    </row>
    <row r="14388" spans="6:6">
      <c r="F14388" t="s">
        <v>9769</v>
      </c>
    </row>
    <row r="14390" spans="6:6">
      <c r="F14390" t="s">
        <v>9770</v>
      </c>
    </row>
    <row r="14392" spans="6:6">
      <c r="F14392" t="s">
        <v>9771</v>
      </c>
    </row>
    <row r="14394" spans="6:6">
      <c r="F14394" t="s">
        <v>9772</v>
      </c>
    </row>
    <row r="14396" spans="6:6">
      <c r="F14396" t="s">
        <v>9773</v>
      </c>
    </row>
    <row r="14398" spans="6:6">
      <c r="F14398" t="s">
        <v>9774</v>
      </c>
    </row>
    <row r="14400" spans="6:6">
      <c r="F14400" t="s">
        <v>9775</v>
      </c>
    </row>
    <row r="14402" spans="6:6">
      <c r="F14402" t="s">
        <v>9776</v>
      </c>
    </row>
    <row r="14404" spans="6:6">
      <c r="F14404" t="s">
        <v>9777</v>
      </c>
    </row>
    <row r="14406" spans="6:6">
      <c r="F14406" t="s">
        <v>9778</v>
      </c>
    </row>
    <row r="14408" spans="6:6">
      <c r="F14408" t="s">
        <v>9779</v>
      </c>
    </row>
    <row r="14410" spans="6:6">
      <c r="F14410" t="s">
        <v>9780</v>
      </c>
    </row>
    <row r="14412" spans="6:6">
      <c r="F14412" t="s">
        <v>3570</v>
      </c>
    </row>
    <row r="14414" spans="6:6">
      <c r="F14414" t="s">
        <v>9781</v>
      </c>
    </row>
    <row r="14416" spans="6:6">
      <c r="F14416" t="s">
        <v>9782</v>
      </c>
    </row>
    <row r="14418" spans="6:6">
      <c r="F14418" t="s">
        <v>9783</v>
      </c>
    </row>
    <row r="14420" spans="6:6">
      <c r="F14420" t="s">
        <v>9784</v>
      </c>
    </row>
    <row r="14422" spans="6:6">
      <c r="F14422" t="s">
        <v>9785</v>
      </c>
    </row>
    <row r="14424" spans="6:6">
      <c r="F14424" t="s">
        <v>9786</v>
      </c>
    </row>
    <row r="14426" spans="6:6">
      <c r="F14426" t="s">
        <v>9787</v>
      </c>
    </row>
    <row r="14428" spans="6:6">
      <c r="F14428" t="s">
        <v>9788</v>
      </c>
    </row>
    <row r="14430" spans="6:6">
      <c r="F14430" t="s">
        <v>9789</v>
      </c>
    </row>
    <row r="14432" spans="6:6">
      <c r="F14432" t="s">
        <v>9790</v>
      </c>
    </row>
    <row r="14434" spans="6:6">
      <c r="F14434" t="s">
        <v>9791</v>
      </c>
    </row>
    <row r="14436" spans="6:6">
      <c r="F14436" t="s">
        <v>9792</v>
      </c>
    </row>
    <row r="14438" spans="6:6">
      <c r="F14438" t="s">
        <v>9793</v>
      </c>
    </row>
    <row r="14440" spans="6:6">
      <c r="F14440" t="s">
        <v>9794</v>
      </c>
    </row>
    <row r="14442" spans="6:6">
      <c r="F14442" t="s">
        <v>9795</v>
      </c>
    </row>
    <row r="14444" spans="6:6">
      <c r="F14444" t="s">
        <v>9796</v>
      </c>
    </row>
    <row r="14446" spans="6:6">
      <c r="F14446" t="s">
        <v>9797</v>
      </c>
    </row>
    <row r="14448" spans="6:6">
      <c r="F14448" t="s">
        <v>9798</v>
      </c>
    </row>
    <row r="14450" spans="6:6">
      <c r="F14450" t="s">
        <v>9799</v>
      </c>
    </row>
    <row r="14452" spans="6:6">
      <c r="F14452" t="s">
        <v>9800</v>
      </c>
    </row>
    <row r="14454" spans="6:6">
      <c r="F14454" t="s">
        <v>9801</v>
      </c>
    </row>
    <row r="14456" spans="6:6">
      <c r="F14456" t="s">
        <v>9802</v>
      </c>
    </row>
    <row r="14458" spans="6:6">
      <c r="F14458" t="s">
        <v>9803</v>
      </c>
    </row>
    <row r="14460" spans="6:6">
      <c r="F14460" t="s">
        <v>9804</v>
      </c>
    </row>
    <row r="14462" spans="6:6">
      <c r="F14462" t="s">
        <v>9805</v>
      </c>
    </row>
    <row r="14464" spans="6:6">
      <c r="F14464" t="s">
        <v>9806</v>
      </c>
    </row>
    <row r="14466" spans="6:6">
      <c r="F14466" t="s">
        <v>9807</v>
      </c>
    </row>
    <row r="14468" spans="6:6">
      <c r="F14468" t="s">
        <v>9808</v>
      </c>
    </row>
    <row r="14470" spans="6:6">
      <c r="F14470" t="s">
        <v>9809</v>
      </c>
    </row>
    <row r="14472" spans="6:6">
      <c r="F14472" t="s">
        <v>9810</v>
      </c>
    </row>
    <row r="14474" spans="6:6">
      <c r="F14474" t="s">
        <v>9811</v>
      </c>
    </row>
    <row r="14476" spans="6:6">
      <c r="F14476" t="s">
        <v>9812</v>
      </c>
    </row>
    <row r="14478" spans="6:6">
      <c r="F14478" t="s">
        <v>9813</v>
      </c>
    </row>
    <row r="14480" spans="6:6">
      <c r="F14480" t="s">
        <v>9814</v>
      </c>
    </row>
    <row r="14482" spans="6:6">
      <c r="F14482" t="s">
        <v>9815</v>
      </c>
    </row>
    <row r="14484" spans="6:6">
      <c r="F14484" t="s">
        <v>9816</v>
      </c>
    </row>
    <row r="14486" spans="6:6">
      <c r="F14486" t="s">
        <v>9817</v>
      </c>
    </row>
    <row r="14488" spans="6:6">
      <c r="F14488" t="s">
        <v>9818</v>
      </c>
    </row>
    <row r="14490" spans="6:6">
      <c r="F14490" t="s">
        <v>9819</v>
      </c>
    </row>
    <row r="14492" spans="6:6">
      <c r="F14492" t="s">
        <v>9820</v>
      </c>
    </row>
    <row r="14494" spans="6:6">
      <c r="F14494" t="s">
        <v>9821</v>
      </c>
    </row>
    <row r="14496" spans="6:6">
      <c r="F14496" t="s">
        <v>9822</v>
      </c>
    </row>
    <row r="14498" spans="6:6">
      <c r="F14498" t="s">
        <v>9823</v>
      </c>
    </row>
    <row r="14500" spans="6:6">
      <c r="F14500" t="s">
        <v>9824</v>
      </c>
    </row>
    <row r="14502" spans="6:6">
      <c r="F14502" t="s">
        <v>9825</v>
      </c>
    </row>
    <row r="14504" spans="6:6">
      <c r="F14504" t="s">
        <v>9826</v>
      </c>
    </row>
    <row r="14506" spans="6:6">
      <c r="F14506" t="s">
        <v>9827</v>
      </c>
    </row>
    <row r="14508" spans="6:6">
      <c r="F14508" t="s">
        <v>9828</v>
      </c>
    </row>
    <row r="14510" spans="6:6">
      <c r="F14510" t="s">
        <v>9829</v>
      </c>
    </row>
    <row r="14512" spans="6:6">
      <c r="F14512" t="s">
        <v>9830</v>
      </c>
    </row>
    <row r="14514" spans="6:6">
      <c r="F14514" t="s">
        <v>9831</v>
      </c>
    </row>
    <row r="14516" spans="6:6">
      <c r="F14516" t="s">
        <v>9832</v>
      </c>
    </row>
    <row r="14518" spans="6:6">
      <c r="F14518" t="s">
        <v>9833</v>
      </c>
    </row>
    <row r="14520" spans="6:6">
      <c r="F14520" t="s">
        <v>9834</v>
      </c>
    </row>
    <row r="14522" spans="6:6">
      <c r="F14522" t="s">
        <v>9835</v>
      </c>
    </row>
    <row r="14524" spans="6:6">
      <c r="F14524" t="s">
        <v>9836</v>
      </c>
    </row>
    <row r="14526" spans="6:6">
      <c r="F14526" t="s">
        <v>9837</v>
      </c>
    </row>
    <row r="14528" spans="6:6">
      <c r="F14528" t="s">
        <v>9838</v>
      </c>
    </row>
    <row r="14530" spans="6:6">
      <c r="F14530" t="s">
        <v>9839</v>
      </c>
    </row>
    <row r="14532" spans="6:6">
      <c r="F14532" t="s">
        <v>9840</v>
      </c>
    </row>
    <row r="14534" spans="6:6">
      <c r="F14534" t="s">
        <v>9841</v>
      </c>
    </row>
    <row r="14536" spans="6:6">
      <c r="F14536" t="s">
        <v>9842</v>
      </c>
    </row>
    <row r="14538" spans="6:6">
      <c r="F14538" t="s">
        <v>9843</v>
      </c>
    </row>
    <row r="14540" spans="6:6">
      <c r="F14540" t="s">
        <v>9844</v>
      </c>
    </row>
    <row r="14542" spans="6:6">
      <c r="F14542" t="s">
        <v>9845</v>
      </c>
    </row>
    <row r="14544" spans="6:6">
      <c r="F14544" t="s">
        <v>9846</v>
      </c>
    </row>
    <row r="14546" spans="6:6">
      <c r="F14546" t="s">
        <v>9847</v>
      </c>
    </row>
    <row r="14548" spans="6:6">
      <c r="F14548" t="s">
        <v>9848</v>
      </c>
    </row>
    <row r="14550" spans="6:6">
      <c r="F14550" t="s">
        <v>9849</v>
      </c>
    </row>
    <row r="14552" spans="6:6">
      <c r="F14552" t="s">
        <v>9850</v>
      </c>
    </row>
    <row r="14554" spans="6:6">
      <c r="F14554" t="s">
        <v>9851</v>
      </c>
    </row>
    <row r="14556" spans="6:6">
      <c r="F14556" t="s">
        <v>9852</v>
      </c>
    </row>
    <row r="14558" spans="6:6">
      <c r="F14558" t="s">
        <v>9853</v>
      </c>
    </row>
    <row r="14560" spans="6:6">
      <c r="F14560" t="s">
        <v>9854</v>
      </c>
    </row>
    <row r="14562" spans="6:6">
      <c r="F14562" t="s">
        <v>9855</v>
      </c>
    </row>
    <row r="14564" spans="6:6">
      <c r="F14564" t="s">
        <v>9856</v>
      </c>
    </row>
    <row r="14566" spans="6:6">
      <c r="F14566" t="s">
        <v>9857</v>
      </c>
    </row>
    <row r="14568" spans="6:6">
      <c r="F14568" t="s">
        <v>9858</v>
      </c>
    </row>
    <row r="14570" spans="6:6">
      <c r="F14570" t="s">
        <v>9859</v>
      </c>
    </row>
    <row r="14572" spans="6:6">
      <c r="F14572" t="s">
        <v>9860</v>
      </c>
    </row>
    <row r="14574" spans="6:6">
      <c r="F14574" t="s">
        <v>9861</v>
      </c>
    </row>
    <row r="14576" spans="6:6">
      <c r="F14576" t="s">
        <v>9862</v>
      </c>
    </row>
    <row r="14578" spans="6:6">
      <c r="F14578" t="s">
        <v>9863</v>
      </c>
    </row>
    <row r="14580" spans="6:6">
      <c r="F14580" t="s">
        <v>9864</v>
      </c>
    </row>
    <row r="14582" spans="6:6">
      <c r="F14582" t="s">
        <v>9865</v>
      </c>
    </row>
    <row r="14584" spans="6:6">
      <c r="F14584" t="s">
        <v>8195</v>
      </c>
    </row>
    <row r="14586" spans="6:6">
      <c r="F14586" t="s">
        <v>9866</v>
      </c>
    </row>
    <row r="14588" spans="6:6">
      <c r="F14588" t="s">
        <v>9867</v>
      </c>
    </row>
    <row r="14590" spans="6:6">
      <c r="F14590" t="s">
        <v>9868</v>
      </c>
    </row>
    <row r="14592" spans="6:6">
      <c r="F14592" t="s">
        <v>9869</v>
      </c>
    </row>
    <row r="14594" spans="6:6">
      <c r="F14594" t="s">
        <v>9870</v>
      </c>
    </row>
    <row r="14596" spans="6:6">
      <c r="F14596" t="s">
        <v>9871</v>
      </c>
    </row>
    <row r="14598" spans="6:6">
      <c r="F14598" t="s">
        <v>9872</v>
      </c>
    </row>
    <row r="14600" spans="6:6">
      <c r="F14600" t="s">
        <v>9873</v>
      </c>
    </row>
    <row r="14602" spans="6:6">
      <c r="F14602" t="s">
        <v>9874</v>
      </c>
    </row>
    <row r="14604" spans="6:6">
      <c r="F14604" t="s">
        <v>9875</v>
      </c>
    </row>
    <row r="14606" spans="6:6">
      <c r="F14606" t="s">
        <v>9876</v>
      </c>
    </row>
    <row r="14608" spans="6:6">
      <c r="F14608" t="s">
        <v>9877</v>
      </c>
    </row>
    <row r="14610" spans="6:6">
      <c r="F14610" t="s">
        <v>9878</v>
      </c>
    </row>
    <row r="14612" spans="6:6">
      <c r="F14612" t="s">
        <v>9879</v>
      </c>
    </row>
    <row r="14614" spans="6:6">
      <c r="F14614" t="s">
        <v>9880</v>
      </c>
    </row>
    <row r="14616" spans="6:6">
      <c r="F14616" t="s">
        <v>9881</v>
      </c>
    </row>
    <row r="14618" spans="6:6">
      <c r="F14618" t="s">
        <v>9882</v>
      </c>
    </row>
    <row r="14620" spans="6:6">
      <c r="F14620" t="s">
        <v>9883</v>
      </c>
    </row>
    <row r="14622" spans="6:6">
      <c r="F14622" t="s">
        <v>9884</v>
      </c>
    </row>
    <row r="14624" spans="6:6">
      <c r="F14624" t="s">
        <v>9885</v>
      </c>
    </row>
    <row r="14626" spans="6:6">
      <c r="F14626" t="s">
        <v>9886</v>
      </c>
    </row>
    <row r="14628" spans="6:6">
      <c r="F14628" t="s">
        <v>9887</v>
      </c>
    </row>
    <row r="14630" spans="6:6">
      <c r="F14630" t="s">
        <v>9888</v>
      </c>
    </row>
    <row r="14632" spans="6:6">
      <c r="F14632" t="s">
        <v>9889</v>
      </c>
    </row>
    <row r="14634" spans="6:6">
      <c r="F14634" t="s">
        <v>9890</v>
      </c>
    </row>
    <row r="14636" spans="6:6">
      <c r="F14636" t="s">
        <v>9891</v>
      </c>
    </row>
    <row r="14638" spans="6:6">
      <c r="F14638" t="s">
        <v>9892</v>
      </c>
    </row>
    <row r="14640" spans="6:6">
      <c r="F14640" t="s">
        <v>9893</v>
      </c>
    </row>
    <row r="14642" spans="6:6">
      <c r="F14642" t="s">
        <v>9894</v>
      </c>
    </row>
    <row r="14644" spans="6:6">
      <c r="F14644" t="s">
        <v>9895</v>
      </c>
    </row>
    <row r="14646" spans="6:6">
      <c r="F14646" t="s">
        <v>9896</v>
      </c>
    </row>
    <row r="14648" spans="6:6">
      <c r="F14648" t="s">
        <v>9897</v>
      </c>
    </row>
    <row r="14650" spans="6:6">
      <c r="F14650" t="s">
        <v>9898</v>
      </c>
    </row>
    <row r="14652" spans="6:6">
      <c r="F14652" t="s">
        <v>9899</v>
      </c>
    </row>
    <row r="14654" spans="6:6">
      <c r="F14654" t="s">
        <v>9900</v>
      </c>
    </row>
    <row r="14656" spans="6:6">
      <c r="F14656" t="s">
        <v>9901</v>
      </c>
    </row>
    <row r="14658" spans="6:6">
      <c r="F14658" t="s">
        <v>9902</v>
      </c>
    </row>
    <row r="14660" spans="6:6">
      <c r="F14660" t="s">
        <v>9903</v>
      </c>
    </row>
    <row r="14662" spans="6:6">
      <c r="F14662" t="s">
        <v>9904</v>
      </c>
    </row>
    <row r="14664" spans="6:6">
      <c r="F14664" t="s">
        <v>9905</v>
      </c>
    </row>
    <row r="14666" spans="6:6">
      <c r="F14666" t="s">
        <v>9906</v>
      </c>
    </row>
    <row r="14668" spans="6:6">
      <c r="F14668" t="s">
        <v>9907</v>
      </c>
    </row>
    <row r="14670" spans="6:6">
      <c r="F14670" t="s">
        <v>9908</v>
      </c>
    </row>
    <row r="14672" spans="6:6">
      <c r="F14672" t="s">
        <v>9909</v>
      </c>
    </row>
    <row r="14674" spans="6:6">
      <c r="F14674" t="s">
        <v>9910</v>
      </c>
    </row>
    <row r="14676" spans="6:6">
      <c r="F14676" t="s">
        <v>9911</v>
      </c>
    </row>
    <row r="14678" spans="6:6">
      <c r="F14678" t="s">
        <v>9912</v>
      </c>
    </row>
    <row r="14680" spans="6:6">
      <c r="F14680" t="s">
        <v>9913</v>
      </c>
    </row>
    <row r="14682" spans="6:6">
      <c r="F14682" t="s">
        <v>9914</v>
      </c>
    </row>
    <row r="14684" spans="6:6">
      <c r="F14684" t="s">
        <v>9915</v>
      </c>
    </row>
    <row r="14686" spans="6:6">
      <c r="F14686" t="s">
        <v>9916</v>
      </c>
    </row>
    <row r="14688" spans="6:6">
      <c r="F14688" t="s">
        <v>9917</v>
      </c>
    </row>
    <row r="14690" spans="6:6">
      <c r="F14690" t="s">
        <v>9918</v>
      </c>
    </row>
    <row r="14692" spans="6:6">
      <c r="F14692" t="s">
        <v>9919</v>
      </c>
    </row>
    <row r="14694" spans="6:6">
      <c r="F14694" t="s">
        <v>9920</v>
      </c>
    </row>
    <row r="14696" spans="6:6">
      <c r="F14696" t="s">
        <v>9921</v>
      </c>
    </row>
    <row r="14698" spans="6:6">
      <c r="F14698" t="s">
        <v>9922</v>
      </c>
    </row>
    <row r="14700" spans="6:6">
      <c r="F14700" t="s">
        <v>9923</v>
      </c>
    </row>
    <row r="14702" spans="6:6">
      <c r="F14702" t="s">
        <v>9924</v>
      </c>
    </row>
    <row r="14704" spans="6:6">
      <c r="F14704" t="s">
        <v>9925</v>
      </c>
    </row>
    <row r="14706" spans="6:6">
      <c r="F14706" t="s">
        <v>9926</v>
      </c>
    </row>
    <row r="14708" spans="6:6">
      <c r="F14708" t="s">
        <v>9927</v>
      </c>
    </row>
    <row r="14710" spans="6:6">
      <c r="F14710" t="s">
        <v>9928</v>
      </c>
    </row>
    <row r="14712" spans="6:6">
      <c r="F14712" t="s">
        <v>9929</v>
      </c>
    </row>
    <row r="14714" spans="6:6">
      <c r="F14714" t="s">
        <v>9930</v>
      </c>
    </row>
    <row r="14716" spans="6:6">
      <c r="F14716" t="s">
        <v>9931</v>
      </c>
    </row>
    <row r="14718" spans="6:6">
      <c r="F14718" t="s">
        <v>9932</v>
      </c>
    </row>
    <row r="14720" spans="6:6">
      <c r="F14720" t="s">
        <v>9933</v>
      </c>
    </row>
    <row r="14722" spans="6:6">
      <c r="F14722" t="s">
        <v>9934</v>
      </c>
    </row>
    <row r="14724" spans="6:6">
      <c r="F14724" t="s">
        <v>9935</v>
      </c>
    </row>
    <row r="14726" spans="6:6">
      <c r="F14726" t="s">
        <v>9936</v>
      </c>
    </row>
    <row r="14728" spans="6:6">
      <c r="F14728" t="s">
        <v>9937</v>
      </c>
    </row>
    <row r="14730" spans="6:6">
      <c r="F14730" t="s">
        <v>9938</v>
      </c>
    </row>
    <row r="14732" spans="6:6">
      <c r="F14732" t="s">
        <v>9939</v>
      </c>
    </row>
    <row r="14734" spans="6:6">
      <c r="F14734" t="s">
        <v>9940</v>
      </c>
    </row>
    <row r="14736" spans="6:6">
      <c r="F14736" t="s">
        <v>9941</v>
      </c>
    </row>
    <row r="14738" spans="6:6">
      <c r="F14738" t="s">
        <v>9942</v>
      </c>
    </row>
    <row r="14740" spans="6:6">
      <c r="F14740" t="s">
        <v>9943</v>
      </c>
    </row>
    <row r="14742" spans="6:6">
      <c r="F14742" t="s">
        <v>9944</v>
      </c>
    </row>
    <row r="14744" spans="6:6">
      <c r="F14744" t="s">
        <v>9945</v>
      </c>
    </row>
    <row r="14746" spans="6:6">
      <c r="F14746" t="s">
        <v>9946</v>
      </c>
    </row>
    <row r="14748" spans="6:6">
      <c r="F14748" t="s">
        <v>9947</v>
      </c>
    </row>
    <row r="14750" spans="6:6">
      <c r="F14750" t="s">
        <v>9948</v>
      </c>
    </row>
    <row r="14752" spans="6:6">
      <c r="F14752" t="s">
        <v>9949</v>
      </c>
    </row>
    <row r="14754" spans="6:6">
      <c r="F14754" t="s">
        <v>9950</v>
      </c>
    </row>
    <row r="14756" spans="6:6">
      <c r="F14756" t="s">
        <v>9951</v>
      </c>
    </row>
    <row r="14758" spans="6:6">
      <c r="F14758" t="s">
        <v>9952</v>
      </c>
    </row>
    <row r="14760" spans="6:6">
      <c r="F14760" t="s">
        <v>9953</v>
      </c>
    </row>
    <row r="14762" spans="6:6">
      <c r="F14762" t="s">
        <v>9954</v>
      </c>
    </row>
    <row r="14764" spans="6:6">
      <c r="F14764" t="s">
        <v>9955</v>
      </c>
    </row>
    <row r="14766" spans="6:6">
      <c r="F14766" t="s">
        <v>9956</v>
      </c>
    </row>
    <row r="14768" spans="6:6">
      <c r="F14768" t="s">
        <v>9957</v>
      </c>
    </row>
    <row r="14770" spans="6:6">
      <c r="F14770" t="s">
        <v>9958</v>
      </c>
    </row>
    <row r="14772" spans="6:6">
      <c r="F14772" t="s">
        <v>9959</v>
      </c>
    </row>
    <row r="14774" spans="6:6">
      <c r="F14774" t="s">
        <v>9960</v>
      </c>
    </row>
    <row r="14776" spans="6:6">
      <c r="F14776" t="s">
        <v>9961</v>
      </c>
    </row>
    <row r="14778" spans="6:6">
      <c r="F14778" t="s">
        <v>9962</v>
      </c>
    </row>
    <row r="14780" spans="6:6">
      <c r="F14780" t="s">
        <v>9963</v>
      </c>
    </row>
    <row r="14782" spans="6:6">
      <c r="F14782" t="s">
        <v>9964</v>
      </c>
    </row>
    <row r="14784" spans="6:6">
      <c r="F14784" t="s">
        <v>9965</v>
      </c>
    </row>
    <row r="14786" spans="6:6">
      <c r="F14786" t="s">
        <v>9966</v>
      </c>
    </row>
    <row r="14788" spans="6:6">
      <c r="F14788" t="s">
        <v>9967</v>
      </c>
    </row>
    <row r="14790" spans="6:6">
      <c r="F14790" t="s">
        <v>9968</v>
      </c>
    </row>
    <row r="14792" spans="6:6">
      <c r="F14792" t="s">
        <v>9969</v>
      </c>
    </row>
    <row r="14794" spans="6:6">
      <c r="F14794" t="s">
        <v>9970</v>
      </c>
    </row>
    <row r="14796" spans="6:6">
      <c r="F14796" t="s">
        <v>9971</v>
      </c>
    </row>
    <row r="14798" spans="6:6">
      <c r="F14798" t="s">
        <v>9972</v>
      </c>
    </row>
    <row r="14800" spans="6:6">
      <c r="F14800" t="s">
        <v>9973</v>
      </c>
    </row>
    <row r="14802" spans="6:6">
      <c r="F14802" t="s">
        <v>9974</v>
      </c>
    </row>
    <row r="14804" spans="6:6">
      <c r="F14804" t="s">
        <v>9975</v>
      </c>
    </row>
    <row r="14806" spans="6:6">
      <c r="F14806" t="s">
        <v>9976</v>
      </c>
    </row>
    <row r="14808" spans="6:6">
      <c r="F14808" t="s">
        <v>9977</v>
      </c>
    </row>
    <row r="14810" spans="6:6">
      <c r="F14810" t="s">
        <v>9978</v>
      </c>
    </row>
    <row r="14812" spans="6:6">
      <c r="F14812" t="s">
        <v>9979</v>
      </c>
    </row>
    <row r="14814" spans="6:6">
      <c r="F14814" t="s">
        <v>9980</v>
      </c>
    </row>
    <row r="14816" spans="6:6">
      <c r="F14816" t="s">
        <v>9981</v>
      </c>
    </row>
    <row r="14818" spans="6:6">
      <c r="F14818" t="s">
        <v>9982</v>
      </c>
    </row>
    <row r="14820" spans="6:6">
      <c r="F14820" t="s">
        <v>9983</v>
      </c>
    </row>
    <row r="14822" spans="6:6">
      <c r="F14822" t="s">
        <v>9984</v>
      </c>
    </row>
    <row r="14824" spans="6:6">
      <c r="F14824" t="s">
        <v>9985</v>
      </c>
    </row>
    <row r="14826" spans="6:6">
      <c r="F14826" t="s">
        <v>9986</v>
      </c>
    </row>
    <row r="14828" spans="6:6">
      <c r="F14828" t="s">
        <v>9987</v>
      </c>
    </row>
    <row r="14830" spans="6:6">
      <c r="F14830" t="s">
        <v>9988</v>
      </c>
    </row>
    <row r="14832" spans="6:6">
      <c r="F14832" t="s">
        <v>9989</v>
      </c>
    </row>
    <row r="14834" spans="6:6">
      <c r="F14834" t="s">
        <v>9990</v>
      </c>
    </row>
    <row r="14836" spans="6:6">
      <c r="F14836" t="s">
        <v>9991</v>
      </c>
    </row>
    <row r="14838" spans="6:6">
      <c r="F14838" t="s">
        <v>9992</v>
      </c>
    </row>
    <row r="14840" spans="6:6">
      <c r="F14840" t="s">
        <v>9993</v>
      </c>
    </row>
    <row r="14842" spans="6:6">
      <c r="F14842" t="s">
        <v>9994</v>
      </c>
    </row>
    <row r="14844" spans="6:6">
      <c r="F14844" t="s">
        <v>9995</v>
      </c>
    </row>
    <row r="14846" spans="6:6">
      <c r="F14846" t="s">
        <v>9996</v>
      </c>
    </row>
    <row r="14848" spans="6:6">
      <c r="F14848" t="s">
        <v>9997</v>
      </c>
    </row>
    <row r="14850" spans="6:6">
      <c r="F14850" t="s">
        <v>9998</v>
      </c>
    </row>
    <row r="14852" spans="6:6">
      <c r="F14852" t="s">
        <v>9999</v>
      </c>
    </row>
    <row r="14854" spans="6:6">
      <c r="F14854" t="s">
        <v>10000</v>
      </c>
    </row>
    <row r="14856" spans="6:6">
      <c r="F14856" t="s">
        <v>10001</v>
      </c>
    </row>
    <row r="14858" spans="6:6">
      <c r="F14858" t="s">
        <v>10002</v>
      </c>
    </row>
    <row r="14860" spans="6:6">
      <c r="F14860" t="s">
        <v>10003</v>
      </c>
    </row>
    <row r="14862" spans="6:6">
      <c r="F14862" t="s">
        <v>10004</v>
      </c>
    </row>
    <row r="14864" spans="6:6">
      <c r="F14864" t="s">
        <v>10005</v>
      </c>
    </row>
    <row r="14866" spans="6:6">
      <c r="F14866" t="s">
        <v>10006</v>
      </c>
    </row>
    <row r="14868" spans="6:6">
      <c r="F14868" t="s">
        <v>10007</v>
      </c>
    </row>
    <row r="14870" spans="6:6">
      <c r="F14870" t="s">
        <v>10008</v>
      </c>
    </row>
    <row r="14872" spans="6:6">
      <c r="F14872" t="s">
        <v>10009</v>
      </c>
    </row>
    <row r="14874" spans="6:6">
      <c r="F14874" t="s">
        <v>10010</v>
      </c>
    </row>
    <row r="14876" spans="6:6">
      <c r="F14876" t="s">
        <v>10011</v>
      </c>
    </row>
    <row r="14878" spans="6:6">
      <c r="F14878" t="s">
        <v>10012</v>
      </c>
    </row>
    <row r="14880" spans="6:6">
      <c r="F14880" t="s">
        <v>10013</v>
      </c>
    </row>
    <row r="14882" spans="6:6">
      <c r="F14882" t="s">
        <v>10014</v>
      </c>
    </row>
    <row r="14884" spans="6:6">
      <c r="F14884" t="s">
        <v>10015</v>
      </c>
    </row>
    <row r="14886" spans="6:6">
      <c r="F14886" t="s">
        <v>10016</v>
      </c>
    </row>
    <row r="14888" spans="6:6">
      <c r="F14888" t="s">
        <v>10017</v>
      </c>
    </row>
    <row r="14890" spans="6:6">
      <c r="F14890" t="s">
        <v>10018</v>
      </c>
    </row>
    <row r="14892" spans="6:6">
      <c r="F14892" t="s">
        <v>10019</v>
      </c>
    </row>
    <row r="14894" spans="6:6">
      <c r="F14894" t="s">
        <v>10020</v>
      </c>
    </row>
    <row r="14896" spans="6:6">
      <c r="F14896" t="s">
        <v>10021</v>
      </c>
    </row>
    <row r="14898" spans="6:6">
      <c r="F14898" t="s">
        <v>10022</v>
      </c>
    </row>
    <row r="14900" spans="6:6">
      <c r="F14900" t="s">
        <v>10023</v>
      </c>
    </row>
    <row r="14902" spans="6:6">
      <c r="F14902" t="s">
        <v>10024</v>
      </c>
    </row>
    <row r="14904" spans="6:6">
      <c r="F14904" t="s">
        <v>10025</v>
      </c>
    </row>
    <row r="14906" spans="6:6">
      <c r="F14906" t="s">
        <v>10026</v>
      </c>
    </row>
    <row r="14908" spans="6:6">
      <c r="F14908" t="s">
        <v>10027</v>
      </c>
    </row>
    <row r="14910" spans="6:6">
      <c r="F14910" t="s">
        <v>10028</v>
      </c>
    </row>
    <row r="14912" spans="6:6">
      <c r="F14912" t="s">
        <v>10029</v>
      </c>
    </row>
    <row r="14914" spans="6:6">
      <c r="F14914" t="s">
        <v>10030</v>
      </c>
    </row>
    <row r="14916" spans="6:6">
      <c r="F14916" t="s">
        <v>10031</v>
      </c>
    </row>
    <row r="14918" spans="6:6">
      <c r="F14918" t="s">
        <v>10032</v>
      </c>
    </row>
    <row r="14920" spans="6:6">
      <c r="F14920" t="s">
        <v>10033</v>
      </c>
    </row>
    <row r="14922" spans="6:6">
      <c r="F14922" t="s">
        <v>10034</v>
      </c>
    </row>
    <row r="14924" spans="6:6">
      <c r="F14924" t="s">
        <v>10035</v>
      </c>
    </row>
    <row r="14926" spans="6:6">
      <c r="F14926" t="s">
        <v>10036</v>
      </c>
    </row>
    <row r="14928" spans="6:6">
      <c r="F14928" t="s">
        <v>10037</v>
      </c>
    </row>
    <row r="14930" spans="6:6">
      <c r="F14930" t="s">
        <v>10038</v>
      </c>
    </row>
    <row r="14932" spans="6:6">
      <c r="F14932" t="s">
        <v>10039</v>
      </c>
    </row>
    <row r="14934" spans="6:6">
      <c r="F14934" t="s">
        <v>10040</v>
      </c>
    </row>
    <row r="14936" spans="6:6">
      <c r="F14936" t="s">
        <v>10041</v>
      </c>
    </row>
    <row r="14938" spans="6:6">
      <c r="F14938" t="s">
        <v>10042</v>
      </c>
    </row>
    <row r="14940" spans="6:6">
      <c r="F14940" t="s">
        <v>10043</v>
      </c>
    </row>
    <row r="14942" spans="6:6">
      <c r="F14942" t="s">
        <v>10044</v>
      </c>
    </row>
    <row r="14944" spans="6:6">
      <c r="F14944" t="s">
        <v>4874</v>
      </c>
    </row>
    <row r="14946" spans="6:6">
      <c r="F14946" t="s">
        <v>10045</v>
      </c>
    </row>
    <row r="14948" spans="6:6">
      <c r="F14948" t="s">
        <v>10046</v>
      </c>
    </row>
    <row r="14950" spans="6:6">
      <c r="F14950" t="s">
        <v>10047</v>
      </c>
    </row>
    <row r="14952" spans="6:6">
      <c r="F14952" t="s">
        <v>10048</v>
      </c>
    </row>
    <row r="14954" spans="6:6">
      <c r="F14954" t="s">
        <v>10049</v>
      </c>
    </row>
    <row r="14956" spans="6:6">
      <c r="F14956" t="s">
        <v>10050</v>
      </c>
    </row>
    <row r="14958" spans="6:6">
      <c r="F14958" t="s">
        <v>10051</v>
      </c>
    </row>
    <row r="14960" spans="6:6">
      <c r="F14960" t="s">
        <v>10052</v>
      </c>
    </row>
    <row r="14962" spans="6:6">
      <c r="F14962" t="s">
        <v>10053</v>
      </c>
    </row>
    <row r="14964" spans="6:6">
      <c r="F14964" t="s">
        <v>10054</v>
      </c>
    </row>
    <row r="14966" spans="6:6">
      <c r="F14966" t="s">
        <v>10055</v>
      </c>
    </row>
    <row r="14968" spans="6:6">
      <c r="F14968" t="s">
        <v>10056</v>
      </c>
    </row>
    <row r="14970" spans="6:6">
      <c r="F14970" t="s">
        <v>10057</v>
      </c>
    </row>
    <row r="14972" spans="6:6">
      <c r="F14972" t="s">
        <v>10058</v>
      </c>
    </row>
    <row r="14974" spans="6:6">
      <c r="F14974" t="s">
        <v>10059</v>
      </c>
    </row>
    <row r="14976" spans="6:6">
      <c r="F14976" t="s">
        <v>10060</v>
      </c>
    </row>
    <row r="14978" spans="6:6">
      <c r="F14978" t="s">
        <v>10061</v>
      </c>
    </row>
    <row r="14980" spans="6:6">
      <c r="F14980" t="s">
        <v>10062</v>
      </c>
    </row>
    <row r="14982" spans="6:6">
      <c r="F14982" t="s">
        <v>10063</v>
      </c>
    </row>
    <row r="14984" spans="6:6">
      <c r="F14984" t="s">
        <v>10064</v>
      </c>
    </row>
    <row r="14986" spans="6:6">
      <c r="F14986" t="s">
        <v>10065</v>
      </c>
    </row>
    <row r="14988" spans="6:6">
      <c r="F14988" t="s">
        <v>10066</v>
      </c>
    </row>
    <row r="14990" spans="6:6">
      <c r="F14990" t="s">
        <v>10067</v>
      </c>
    </row>
    <row r="14992" spans="6:6">
      <c r="F14992" t="s">
        <v>10068</v>
      </c>
    </row>
    <row r="14994" spans="6:6">
      <c r="F14994" t="s">
        <v>10069</v>
      </c>
    </row>
    <row r="14996" spans="6:6">
      <c r="F14996" t="s">
        <v>10070</v>
      </c>
    </row>
    <row r="14998" spans="6:6">
      <c r="F14998" t="s">
        <v>10071</v>
      </c>
    </row>
    <row r="15000" spans="6:6">
      <c r="F15000" t="s">
        <v>10072</v>
      </c>
    </row>
    <row r="15002" spans="6:6">
      <c r="F15002" t="s">
        <v>10073</v>
      </c>
    </row>
    <row r="15004" spans="6:6">
      <c r="F15004" t="s">
        <v>4648</v>
      </c>
    </row>
    <row r="15006" spans="6:6">
      <c r="F15006" t="s">
        <v>10074</v>
      </c>
    </row>
    <row r="15008" spans="6:6">
      <c r="F15008" t="s">
        <v>10075</v>
      </c>
    </row>
    <row r="15010" spans="6:6">
      <c r="F15010" t="s">
        <v>10076</v>
      </c>
    </row>
    <row r="15012" spans="6:6">
      <c r="F15012" t="s">
        <v>10077</v>
      </c>
    </row>
    <row r="15014" spans="6:6">
      <c r="F15014" t="s">
        <v>10078</v>
      </c>
    </row>
    <row r="15016" spans="6:6">
      <c r="F15016" t="s">
        <v>10079</v>
      </c>
    </row>
    <row r="15018" spans="6:6">
      <c r="F15018" t="s">
        <v>10080</v>
      </c>
    </row>
    <row r="15020" spans="6:6">
      <c r="F15020" t="s">
        <v>10081</v>
      </c>
    </row>
    <row r="15022" spans="6:6">
      <c r="F15022" t="s">
        <v>10082</v>
      </c>
    </row>
    <row r="15024" spans="6:6">
      <c r="F15024" t="s">
        <v>10083</v>
      </c>
    </row>
    <row r="15026" spans="6:6">
      <c r="F15026" t="s">
        <v>10084</v>
      </c>
    </row>
    <row r="15028" spans="6:6">
      <c r="F15028" t="s">
        <v>10085</v>
      </c>
    </row>
    <row r="15030" spans="6:6">
      <c r="F15030" t="s">
        <v>10086</v>
      </c>
    </row>
    <row r="15032" spans="6:6">
      <c r="F15032" t="s">
        <v>10087</v>
      </c>
    </row>
    <row r="15034" spans="6:6">
      <c r="F15034" t="s">
        <v>10088</v>
      </c>
    </row>
    <row r="15036" spans="6:6">
      <c r="F15036" t="s">
        <v>10089</v>
      </c>
    </row>
    <row r="15038" spans="6:6">
      <c r="F15038" t="s">
        <v>10090</v>
      </c>
    </row>
    <row r="15040" spans="6:6">
      <c r="F15040" t="s">
        <v>10091</v>
      </c>
    </row>
    <row r="15042" spans="6:6">
      <c r="F15042" t="s">
        <v>10092</v>
      </c>
    </row>
    <row r="15044" spans="6:6">
      <c r="F15044" t="s">
        <v>10093</v>
      </c>
    </row>
    <row r="15046" spans="6:6">
      <c r="F15046" t="s">
        <v>10094</v>
      </c>
    </row>
    <row r="15048" spans="6:6">
      <c r="F15048" t="s">
        <v>10095</v>
      </c>
    </row>
    <row r="15050" spans="6:6">
      <c r="F15050" t="s">
        <v>10096</v>
      </c>
    </row>
    <row r="15052" spans="6:6">
      <c r="F15052" t="s">
        <v>10097</v>
      </c>
    </row>
    <row r="15054" spans="6:6">
      <c r="F15054" t="s">
        <v>10098</v>
      </c>
    </row>
    <row r="15056" spans="6:6">
      <c r="F15056" t="s">
        <v>10099</v>
      </c>
    </row>
    <row r="15058" spans="6:6">
      <c r="F15058" t="s">
        <v>10100</v>
      </c>
    </row>
    <row r="15060" spans="6:6">
      <c r="F15060" t="s">
        <v>10101</v>
      </c>
    </row>
    <row r="15062" spans="6:6">
      <c r="F15062" t="s">
        <v>10102</v>
      </c>
    </row>
    <row r="15064" spans="6:6">
      <c r="F15064" t="s">
        <v>10103</v>
      </c>
    </row>
    <row r="15066" spans="6:6">
      <c r="F15066" t="s">
        <v>10104</v>
      </c>
    </row>
    <row r="15068" spans="6:6">
      <c r="F15068" t="s">
        <v>10105</v>
      </c>
    </row>
    <row r="15070" spans="6:6">
      <c r="F15070" t="s">
        <v>10106</v>
      </c>
    </row>
    <row r="15072" spans="6:6">
      <c r="F15072" t="s">
        <v>10107</v>
      </c>
    </row>
    <row r="15074" spans="6:6">
      <c r="F15074" t="s">
        <v>10108</v>
      </c>
    </row>
    <row r="15076" spans="6:6">
      <c r="F15076" t="s">
        <v>10109</v>
      </c>
    </row>
    <row r="15078" spans="6:6">
      <c r="F15078" t="s">
        <v>10110</v>
      </c>
    </row>
    <row r="15080" spans="6:6">
      <c r="F15080" t="s">
        <v>10111</v>
      </c>
    </row>
    <row r="15082" spans="6:6">
      <c r="F15082" t="s">
        <v>10112</v>
      </c>
    </row>
    <row r="15084" spans="6:6">
      <c r="F15084" t="s">
        <v>10113</v>
      </c>
    </row>
    <row r="15086" spans="6:6">
      <c r="F15086" t="s">
        <v>10114</v>
      </c>
    </row>
    <row r="15088" spans="6:6">
      <c r="F15088" t="s">
        <v>10115</v>
      </c>
    </row>
    <row r="15090" spans="6:6">
      <c r="F15090" t="s">
        <v>10116</v>
      </c>
    </row>
    <row r="15092" spans="6:6">
      <c r="F15092" t="s">
        <v>10117</v>
      </c>
    </row>
    <row r="15094" spans="6:6">
      <c r="F15094" t="s">
        <v>10118</v>
      </c>
    </row>
    <row r="15096" spans="6:6">
      <c r="F15096" t="s">
        <v>10119</v>
      </c>
    </row>
    <row r="15098" spans="6:6">
      <c r="F15098" t="s">
        <v>10120</v>
      </c>
    </row>
    <row r="15100" spans="6:6">
      <c r="F15100" t="s">
        <v>10121</v>
      </c>
    </row>
    <row r="15102" spans="6:6">
      <c r="F15102" t="s">
        <v>10122</v>
      </c>
    </row>
    <row r="15104" spans="6:6">
      <c r="F15104" t="s">
        <v>10123</v>
      </c>
    </row>
    <row r="15106" spans="6:6">
      <c r="F15106" t="s">
        <v>10124</v>
      </c>
    </row>
    <row r="15108" spans="6:6">
      <c r="F15108" t="s">
        <v>10125</v>
      </c>
    </row>
    <row r="15110" spans="6:6">
      <c r="F15110" t="s">
        <v>10126</v>
      </c>
    </row>
    <row r="15112" spans="6:6">
      <c r="F15112" t="s">
        <v>10127</v>
      </c>
    </row>
    <row r="15114" spans="6:6">
      <c r="F15114" t="s">
        <v>10128</v>
      </c>
    </row>
    <row r="15116" spans="6:6">
      <c r="F15116" t="s">
        <v>10129</v>
      </c>
    </row>
    <row r="15118" spans="6:6">
      <c r="F15118" t="s">
        <v>10130</v>
      </c>
    </row>
    <row r="15120" spans="6:6">
      <c r="F15120" t="s">
        <v>10131</v>
      </c>
    </row>
    <row r="15122" spans="6:6">
      <c r="F15122" t="s">
        <v>10132</v>
      </c>
    </row>
    <row r="15124" spans="6:6">
      <c r="F15124" t="s">
        <v>10133</v>
      </c>
    </row>
    <row r="15126" spans="6:6">
      <c r="F15126" t="s">
        <v>10134</v>
      </c>
    </row>
    <row r="15128" spans="6:6">
      <c r="F15128" t="s">
        <v>10135</v>
      </c>
    </row>
    <row r="15130" spans="6:6">
      <c r="F15130" t="s">
        <v>10136</v>
      </c>
    </row>
    <row r="15132" spans="6:6">
      <c r="F15132" t="s">
        <v>10137</v>
      </c>
    </row>
    <row r="15134" spans="6:6">
      <c r="F15134" t="s">
        <v>10138</v>
      </c>
    </row>
    <row r="15136" spans="6:6">
      <c r="F15136" t="s">
        <v>10139</v>
      </c>
    </row>
    <row r="15138" spans="6:6">
      <c r="F15138" t="s">
        <v>10140</v>
      </c>
    </row>
    <row r="15140" spans="6:6">
      <c r="F15140" t="s">
        <v>10141</v>
      </c>
    </row>
    <row r="15142" spans="6:6">
      <c r="F15142" t="s">
        <v>10142</v>
      </c>
    </row>
    <row r="15144" spans="6:6">
      <c r="F15144" t="s">
        <v>10143</v>
      </c>
    </row>
    <row r="15146" spans="6:6">
      <c r="F15146" t="s">
        <v>10144</v>
      </c>
    </row>
    <row r="15148" spans="6:6">
      <c r="F15148" t="s">
        <v>10145</v>
      </c>
    </row>
    <row r="15150" spans="6:6">
      <c r="F15150" t="s">
        <v>10146</v>
      </c>
    </row>
    <row r="15152" spans="6:6">
      <c r="F15152" t="s">
        <v>10147</v>
      </c>
    </row>
    <row r="15154" spans="6:6">
      <c r="F15154" t="s">
        <v>10148</v>
      </c>
    </row>
    <row r="15156" spans="6:6">
      <c r="F15156" t="s">
        <v>7906</v>
      </c>
    </row>
    <row r="15158" spans="6:6">
      <c r="F15158" t="s">
        <v>10149</v>
      </c>
    </row>
    <row r="15160" spans="6:6">
      <c r="F15160" t="s">
        <v>10150</v>
      </c>
    </row>
    <row r="15162" spans="6:6">
      <c r="F15162" t="s">
        <v>10151</v>
      </c>
    </row>
    <row r="15164" spans="6:6">
      <c r="F15164" t="s">
        <v>10152</v>
      </c>
    </row>
    <row r="15166" spans="6:6">
      <c r="F15166" t="s">
        <v>10153</v>
      </c>
    </row>
    <row r="15168" spans="6:6">
      <c r="F15168" t="s">
        <v>10154</v>
      </c>
    </row>
    <row r="15170" spans="6:6">
      <c r="F15170" t="s">
        <v>10155</v>
      </c>
    </row>
    <row r="15172" spans="6:6">
      <c r="F15172" t="s">
        <v>10156</v>
      </c>
    </row>
    <row r="15174" spans="6:6">
      <c r="F15174" t="s">
        <v>10157</v>
      </c>
    </row>
    <row r="15176" spans="6:6">
      <c r="F15176" t="s">
        <v>10158</v>
      </c>
    </row>
    <row r="15178" spans="6:6">
      <c r="F15178" t="s">
        <v>10159</v>
      </c>
    </row>
    <row r="15180" spans="6:6">
      <c r="F15180" t="s">
        <v>10160</v>
      </c>
    </row>
    <row r="15182" spans="6:6">
      <c r="F15182" t="s">
        <v>10161</v>
      </c>
    </row>
    <row r="15184" spans="6:6">
      <c r="F15184" t="s">
        <v>10162</v>
      </c>
    </row>
    <row r="15186" spans="6:6">
      <c r="F15186" t="s">
        <v>10163</v>
      </c>
    </row>
    <row r="15188" spans="6:6">
      <c r="F15188" t="s">
        <v>10164</v>
      </c>
    </row>
    <row r="15190" spans="6:6">
      <c r="F15190" t="s">
        <v>10165</v>
      </c>
    </row>
    <row r="15192" spans="6:6">
      <c r="F15192" t="s">
        <v>10166</v>
      </c>
    </row>
    <row r="15194" spans="6:6">
      <c r="F15194" t="s">
        <v>10167</v>
      </c>
    </row>
    <row r="15196" spans="6:6">
      <c r="F15196" t="s">
        <v>10168</v>
      </c>
    </row>
    <row r="15198" spans="6:6">
      <c r="F15198" t="s">
        <v>10169</v>
      </c>
    </row>
    <row r="15200" spans="6:6">
      <c r="F15200" t="s">
        <v>6296</v>
      </c>
    </row>
    <row r="15202" spans="6:6">
      <c r="F15202" t="s">
        <v>10170</v>
      </c>
    </row>
    <row r="15204" spans="6:6">
      <c r="F15204" t="s">
        <v>10171</v>
      </c>
    </row>
    <row r="15206" spans="6:6">
      <c r="F15206" t="s">
        <v>10172</v>
      </c>
    </row>
    <row r="15208" spans="6:6">
      <c r="F15208" t="s">
        <v>10173</v>
      </c>
    </row>
    <row r="15210" spans="6:6">
      <c r="F15210" t="s">
        <v>10174</v>
      </c>
    </row>
    <row r="15212" spans="6:6">
      <c r="F15212" t="s">
        <v>10175</v>
      </c>
    </row>
    <row r="15214" spans="6:6">
      <c r="F15214" t="s">
        <v>10176</v>
      </c>
    </row>
    <row r="15216" spans="6:6">
      <c r="F15216" t="s">
        <v>10177</v>
      </c>
    </row>
    <row r="15218" spans="6:6">
      <c r="F15218" t="s">
        <v>10178</v>
      </c>
    </row>
    <row r="15220" spans="6:6">
      <c r="F15220" t="s">
        <v>10179</v>
      </c>
    </row>
    <row r="15222" spans="6:6">
      <c r="F15222" t="s">
        <v>10180</v>
      </c>
    </row>
    <row r="15224" spans="6:6">
      <c r="F15224" t="s">
        <v>10181</v>
      </c>
    </row>
    <row r="15226" spans="6:6">
      <c r="F15226" t="s">
        <v>10182</v>
      </c>
    </row>
    <row r="15228" spans="6:6">
      <c r="F15228" t="s">
        <v>10183</v>
      </c>
    </row>
    <row r="15230" spans="6:6">
      <c r="F15230" t="s">
        <v>10184</v>
      </c>
    </row>
    <row r="15232" spans="6:6">
      <c r="F15232" t="s">
        <v>10185</v>
      </c>
    </row>
    <row r="15234" spans="6:6">
      <c r="F15234" t="s">
        <v>10186</v>
      </c>
    </row>
    <row r="15236" spans="6:6">
      <c r="F15236" t="s">
        <v>10187</v>
      </c>
    </row>
    <row r="15238" spans="6:6">
      <c r="F15238" t="s">
        <v>10188</v>
      </c>
    </row>
    <row r="15240" spans="6:6">
      <c r="F15240" t="s">
        <v>10189</v>
      </c>
    </row>
    <row r="15242" spans="6:6">
      <c r="F15242" t="s">
        <v>10190</v>
      </c>
    </row>
    <row r="15244" spans="6:6">
      <c r="F15244" t="s">
        <v>10191</v>
      </c>
    </row>
    <row r="15246" spans="6:6">
      <c r="F15246" t="s">
        <v>10192</v>
      </c>
    </row>
    <row r="15248" spans="6:6">
      <c r="F15248" t="s">
        <v>10193</v>
      </c>
    </row>
    <row r="15250" spans="6:6">
      <c r="F15250" t="s">
        <v>10194</v>
      </c>
    </row>
    <row r="15252" spans="6:6">
      <c r="F15252" t="s">
        <v>10195</v>
      </c>
    </row>
    <row r="15254" spans="6:6">
      <c r="F15254" t="s">
        <v>10196</v>
      </c>
    </row>
    <row r="15256" spans="6:6">
      <c r="F15256" t="s">
        <v>10197</v>
      </c>
    </row>
    <row r="15258" spans="6:6">
      <c r="F15258" t="s">
        <v>10198</v>
      </c>
    </row>
    <row r="15260" spans="6:6">
      <c r="F15260" t="s">
        <v>10199</v>
      </c>
    </row>
    <row r="15262" spans="6:6">
      <c r="F15262" t="s">
        <v>10200</v>
      </c>
    </row>
    <row r="15264" spans="6:6">
      <c r="F15264" t="s">
        <v>10201</v>
      </c>
    </row>
    <row r="15266" spans="6:6">
      <c r="F15266" t="s">
        <v>10202</v>
      </c>
    </row>
    <row r="15268" spans="6:6">
      <c r="F15268" t="s">
        <v>10203</v>
      </c>
    </row>
    <row r="15270" spans="6:6">
      <c r="F15270" t="s">
        <v>10204</v>
      </c>
    </row>
    <row r="15272" spans="6:6">
      <c r="F15272" t="s">
        <v>10205</v>
      </c>
    </row>
    <row r="15274" spans="6:6">
      <c r="F15274" t="s">
        <v>10206</v>
      </c>
    </row>
    <row r="15276" spans="6:6">
      <c r="F15276" t="s">
        <v>10207</v>
      </c>
    </row>
    <row r="15278" spans="6:6">
      <c r="F15278" t="s">
        <v>10208</v>
      </c>
    </row>
    <row r="15280" spans="6:6">
      <c r="F15280" t="s">
        <v>10209</v>
      </c>
    </row>
    <row r="15282" spans="6:6">
      <c r="F15282" t="s">
        <v>10210</v>
      </c>
    </row>
    <row r="15284" spans="6:6">
      <c r="F15284" t="s">
        <v>10211</v>
      </c>
    </row>
    <row r="15286" spans="6:6">
      <c r="F15286" t="s">
        <v>10212</v>
      </c>
    </row>
    <row r="15288" spans="6:6">
      <c r="F15288" t="s">
        <v>10213</v>
      </c>
    </row>
    <row r="15290" spans="6:6">
      <c r="F15290" t="s">
        <v>10214</v>
      </c>
    </row>
    <row r="15292" spans="6:6">
      <c r="F15292" t="s">
        <v>10215</v>
      </c>
    </row>
    <row r="15294" spans="6:6">
      <c r="F15294" t="s">
        <v>10216</v>
      </c>
    </row>
    <row r="15296" spans="6:6">
      <c r="F15296" t="s">
        <v>10217</v>
      </c>
    </row>
    <row r="15298" spans="6:6">
      <c r="F15298" t="s">
        <v>10218</v>
      </c>
    </row>
    <row r="15300" spans="6:6">
      <c r="F15300" t="s">
        <v>10219</v>
      </c>
    </row>
    <row r="15302" spans="6:6">
      <c r="F15302" t="s">
        <v>10220</v>
      </c>
    </row>
    <row r="15304" spans="6:6">
      <c r="F15304" t="s">
        <v>10221</v>
      </c>
    </row>
    <row r="15306" spans="6:6">
      <c r="F15306" t="s">
        <v>10222</v>
      </c>
    </row>
    <row r="15308" spans="6:6">
      <c r="F15308" t="s">
        <v>10223</v>
      </c>
    </row>
    <row r="15310" spans="6:6">
      <c r="F15310" t="s">
        <v>10224</v>
      </c>
    </row>
    <row r="15312" spans="6:6">
      <c r="F15312" t="s">
        <v>10225</v>
      </c>
    </row>
    <row r="15314" spans="6:6">
      <c r="F15314" t="s">
        <v>10226</v>
      </c>
    </row>
    <row r="15316" spans="6:6">
      <c r="F15316" t="s">
        <v>10227</v>
      </c>
    </row>
    <row r="15318" spans="6:6">
      <c r="F15318" t="s">
        <v>10228</v>
      </c>
    </row>
    <row r="15320" spans="6:6">
      <c r="F15320" t="s">
        <v>10229</v>
      </c>
    </row>
    <row r="15322" spans="6:6">
      <c r="F15322" t="s">
        <v>10230</v>
      </c>
    </row>
    <row r="15324" spans="6:6">
      <c r="F15324" t="s">
        <v>10231</v>
      </c>
    </row>
    <row r="15326" spans="6:6">
      <c r="F15326" t="s">
        <v>10232</v>
      </c>
    </row>
    <row r="15328" spans="6:6">
      <c r="F15328" t="s">
        <v>10233</v>
      </c>
    </row>
    <row r="15330" spans="6:6">
      <c r="F15330" t="s">
        <v>10234</v>
      </c>
    </row>
    <row r="15332" spans="6:6">
      <c r="F15332" t="s">
        <v>10235</v>
      </c>
    </row>
    <row r="15334" spans="6:6">
      <c r="F15334" t="s">
        <v>10236</v>
      </c>
    </row>
    <row r="15336" spans="6:6">
      <c r="F15336" t="s">
        <v>10237</v>
      </c>
    </row>
    <row r="15338" spans="6:6">
      <c r="F15338" t="s">
        <v>10238</v>
      </c>
    </row>
    <row r="15340" spans="6:6">
      <c r="F15340" t="s">
        <v>10239</v>
      </c>
    </row>
    <row r="15342" spans="6:6">
      <c r="F15342" t="s">
        <v>10240</v>
      </c>
    </row>
    <row r="15344" spans="6:6">
      <c r="F15344" t="s">
        <v>10241</v>
      </c>
    </row>
    <row r="15346" spans="6:6">
      <c r="F15346" t="s">
        <v>10242</v>
      </c>
    </row>
    <row r="15348" spans="6:6">
      <c r="F15348" t="s">
        <v>10243</v>
      </c>
    </row>
    <row r="15350" spans="6:6">
      <c r="F15350" t="s">
        <v>10244</v>
      </c>
    </row>
    <row r="15352" spans="6:6">
      <c r="F15352" t="s">
        <v>10245</v>
      </c>
    </row>
    <row r="15354" spans="6:6">
      <c r="F15354" t="s">
        <v>10246</v>
      </c>
    </row>
    <row r="15356" spans="6:6">
      <c r="F15356" t="s">
        <v>10247</v>
      </c>
    </row>
    <row r="15358" spans="6:6">
      <c r="F15358" t="s">
        <v>10248</v>
      </c>
    </row>
    <row r="15360" spans="6:6">
      <c r="F15360" t="s">
        <v>10249</v>
      </c>
    </row>
    <row r="15362" spans="6:6">
      <c r="F15362" t="s">
        <v>10250</v>
      </c>
    </row>
    <row r="15364" spans="6:6">
      <c r="F15364" t="s">
        <v>10251</v>
      </c>
    </row>
    <row r="15366" spans="6:6">
      <c r="F15366" t="s">
        <v>10252</v>
      </c>
    </row>
    <row r="15368" spans="6:6">
      <c r="F15368" t="s">
        <v>10253</v>
      </c>
    </row>
    <row r="15370" spans="6:6">
      <c r="F15370" t="s">
        <v>10254</v>
      </c>
    </row>
    <row r="15372" spans="6:6">
      <c r="F15372" t="s">
        <v>10255</v>
      </c>
    </row>
    <row r="15374" spans="6:6">
      <c r="F15374" t="s">
        <v>10256</v>
      </c>
    </row>
    <row r="15376" spans="6:6">
      <c r="F15376" t="s">
        <v>10257</v>
      </c>
    </row>
    <row r="15378" spans="6:6">
      <c r="F15378" t="s">
        <v>10258</v>
      </c>
    </row>
    <row r="15380" spans="6:6">
      <c r="F15380" t="s">
        <v>10259</v>
      </c>
    </row>
    <row r="15382" spans="6:6">
      <c r="F15382" t="s">
        <v>10260</v>
      </c>
    </row>
    <row r="15384" spans="6:6">
      <c r="F15384" t="s">
        <v>10261</v>
      </c>
    </row>
    <row r="15386" spans="6:6">
      <c r="F15386" t="s">
        <v>10262</v>
      </c>
    </row>
    <row r="15388" spans="6:6">
      <c r="F15388" t="s">
        <v>10263</v>
      </c>
    </row>
    <row r="15390" spans="6:6">
      <c r="F15390" t="s">
        <v>10264</v>
      </c>
    </row>
    <row r="15392" spans="6:6">
      <c r="F15392" t="s">
        <v>10265</v>
      </c>
    </row>
    <row r="15394" spans="6:6">
      <c r="F15394" t="s">
        <v>10266</v>
      </c>
    </row>
    <row r="15396" spans="6:6">
      <c r="F15396" t="s">
        <v>10267</v>
      </c>
    </row>
    <row r="15398" spans="6:6">
      <c r="F15398" t="s">
        <v>10268</v>
      </c>
    </row>
    <row r="15400" spans="6:6">
      <c r="F15400" t="s">
        <v>10269</v>
      </c>
    </row>
    <row r="15402" spans="6:6">
      <c r="F15402" t="s">
        <v>10270</v>
      </c>
    </row>
    <row r="15404" spans="6:6">
      <c r="F15404" t="s">
        <v>10271</v>
      </c>
    </row>
    <row r="15406" spans="6:6">
      <c r="F15406" t="s">
        <v>10272</v>
      </c>
    </row>
    <row r="15408" spans="6:6">
      <c r="F15408" t="s">
        <v>10273</v>
      </c>
    </row>
    <row r="15410" spans="6:6">
      <c r="F15410" t="s">
        <v>10274</v>
      </c>
    </row>
    <row r="15412" spans="6:6">
      <c r="F15412" t="s">
        <v>10275</v>
      </c>
    </row>
    <row r="15414" spans="6:6">
      <c r="F15414" t="s">
        <v>10276</v>
      </c>
    </row>
    <row r="15416" spans="6:6">
      <c r="F15416" t="s">
        <v>10277</v>
      </c>
    </row>
    <row r="15418" spans="6:6">
      <c r="F15418" t="s">
        <v>10278</v>
      </c>
    </row>
    <row r="15420" spans="6:6">
      <c r="F15420" t="s">
        <v>10279</v>
      </c>
    </row>
    <row r="15422" spans="6:6">
      <c r="F15422" t="s">
        <v>10280</v>
      </c>
    </row>
    <row r="15424" spans="6:6">
      <c r="F15424" t="s">
        <v>10281</v>
      </c>
    </row>
    <row r="15426" spans="6:6">
      <c r="F15426" t="s">
        <v>10282</v>
      </c>
    </row>
    <row r="15428" spans="6:6">
      <c r="F15428" t="s">
        <v>10283</v>
      </c>
    </row>
    <row r="15430" spans="6:6">
      <c r="F15430" t="s">
        <v>10284</v>
      </c>
    </row>
    <row r="15432" spans="6:6">
      <c r="F15432" t="s">
        <v>10285</v>
      </c>
    </row>
    <row r="15434" spans="6:6">
      <c r="F15434" t="s">
        <v>10286</v>
      </c>
    </row>
    <row r="15436" spans="6:6">
      <c r="F15436" t="s">
        <v>10287</v>
      </c>
    </row>
    <row r="15438" spans="6:6">
      <c r="F15438" t="s">
        <v>10288</v>
      </c>
    </row>
    <row r="15440" spans="6:6">
      <c r="F15440" t="s">
        <v>10289</v>
      </c>
    </row>
    <row r="15442" spans="6:6">
      <c r="F15442" t="s">
        <v>10290</v>
      </c>
    </row>
    <row r="15444" spans="6:6">
      <c r="F15444" t="s">
        <v>10291</v>
      </c>
    </row>
    <row r="15446" spans="6:6">
      <c r="F15446" t="s">
        <v>10292</v>
      </c>
    </row>
    <row r="15448" spans="6:6">
      <c r="F15448" t="s">
        <v>10293</v>
      </c>
    </row>
    <row r="15450" spans="6:6">
      <c r="F15450" t="s">
        <v>10294</v>
      </c>
    </row>
    <row r="15452" spans="6:6">
      <c r="F15452" t="s">
        <v>10295</v>
      </c>
    </row>
    <row r="15454" spans="6:6">
      <c r="F15454" t="s">
        <v>10296</v>
      </c>
    </row>
    <row r="15456" spans="6:6">
      <c r="F15456" t="s">
        <v>10297</v>
      </c>
    </row>
    <row r="15458" spans="6:6">
      <c r="F15458" t="s">
        <v>10298</v>
      </c>
    </row>
    <row r="15460" spans="6:6">
      <c r="F15460" t="s">
        <v>10299</v>
      </c>
    </row>
    <row r="15462" spans="6:6">
      <c r="F15462" t="s">
        <v>10300</v>
      </c>
    </row>
    <row r="15464" spans="6:6">
      <c r="F15464" t="s">
        <v>10301</v>
      </c>
    </row>
    <row r="15466" spans="6:6">
      <c r="F15466" t="s">
        <v>10302</v>
      </c>
    </row>
    <row r="15468" spans="6:6">
      <c r="F15468" t="s">
        <v>10303</v>
      </c>
    </row>
    <row r="15470" spans="6:6">
      <c r="F15470" t="s">
        <v>10304</v>
      </c>
    </row>
    <row r="15472" spans="6:6">
      <c r="F15472" t="s">
        <v>10305</v>
      </c>
    </row>
    <row r="15474" spans="6:6">
      <c r="F15474" t="s">
        <v>10306</v>
      </c>
    </row>
    <row r="15476" spans="6:6">
      <c r="F15476" t="s">
        <v>10307</v>
      </c>
    </row>
    <row r="15478" spans="6:6">
      <c r="F15478" t="s">
        <v>10308</v>
      </c>
    </row>
    <row r="15480" spans="6:6">
      <c r="F15480" t="s">
        <v>10309</v>
      </c>
    </row>
    <row r="15482" spans="6:6">
      <c r="F15482" t="s">
        <v>10310</v>
      </c>
    </row>
    <row r="15484" spans="6:6">
      <c r="F15484" t="s">
        <v>10311</v>
      </c>
    </row>
    <row r="15486" spans="6:6">
      <c r="F15486" t="s">
        <v>10312</v>
      </c>
    </row>
    <row r="15488" spans="6:6">
      <c r="F15488" t="s">
        <v>10313</v>
      </c>
    </row>
    <row r="15490" spans="6:6">
      <c r="F15490" t="s">
        <v>10314</v>
      </c>
    </row>
    <row r="15492" spans="6:6">
      <c r="F15492" t="s">
        <v>10315</v>
      </c>
    </row>
    <row r="15494" spans="6:6">
      <c r="F15494" t="s">
        <v>10316</v>
      </c>
    </row>
    <row r="15496" spans="6:6">
      <c r="F15496" t="s">
        <v>10317</v>
      </c>
    </row>
    <row r="15498" spans="6:6">
      <c r="F15498" t="s">
        <v>10318</v>
      </c>
    </row>
    <row r="15500" spans="6:6">
      <c r="F15500" t="s">
        <v>10319</v>
      </c>
    </row>
    <row r="15502" spans="6:6">
      <c r="F15502" t="s">
        <v>10320</v>
      </c>
    </row>
    <row r="15504" spans="6:6">
      <c r="F15504" t="s">
        <v>10321</v>
      </c>
    </row>
    <row r="15506" spans="6:6">
      <c r="F15506" t="s">
        <v>10322</v>
      </c>
    </row>
    <row r="15508" spans="6:6">
      <c r="F15508" t="s">
        <v>10323</v>
      </c>
    </row>
    <row r="15510" spans="6:6">
      <c r="F15510" t="s">
        <v>10324</v>
      </c>
    </row>
    <row r="15512" spans="6:6">
      <c r="F15512" t="s">
        <v>10325</v>
      </c>
    </row>
    <row r="15514" spans="6:6">
      <c r="F15514" t="s">
        <v>10326</v>
      </c>
    </row>
    <row r="15516" spans="6:6">
      <c r="F15516" t="s">
        <v>10327</v>
      </c>
    </row>
    <row r="15518" spans="6:6">
      <c r="F15518" t="s">
        <v>10328</v>
      </c>
    </row>
    <row r="15520" spans="6:6">
      <c r="F15520" t="s">
        <v>10329</v>
      </c>
    </row>
    <row r="15522" spans="6:6">
      <c r="F15522" t="s">
        <v>10330</v>
      </c>
    </row>
    <row r="15524" spans="6:6">
      <c r="F15524" t="s">
        <v>10331</v>
      </c>
    </row>
    <row r="15526" spans="6:6">
      <c r="F15526" t="s">
        <v>10332</v>
      </c>
    </row>
    <row r="15528" spans="6:6">
      <c r="F15528" t="s">
        <v>10333</v>
      </c>
    </row>
    <row r="15530" spans="6:6">
      <c r="F15530" t="s">
        <v>10334</v>
      </c>
    </row>
    <row r="15532" spans="6:6">
      <c r="F15532" t="s">
        <v>10335</v>
      </c>
    </row>
    <row r="15534" spans="6:6">
      <c r="F15534" t="s">
        <v>10336</v>
      </c>
    </row>
    <row r="15536" spans="6:6">
      <c r="F15536" t="s">
        <v>10337</v>
      </c>
    </row>
    <row r="15538" spans="6:6">
      <c r="F15538" t="s">
        <v>10338</v>
      </c>
    </row>
    <row r="15540" spans="6:6">
      <c r="F15540" t="s">
        <v>10339</v>
      </c>
    </row>
    <row r="15542" spans="6:6">
      <c r="F15542" t="s">
        <v>10340</v>
      </c>
    </row>
    <row r="15544" spans="6:6">
      <c r="F15544" t="s">
        <v>10341</v>
      </c>
    </row>
    <row r="15546" spans="6:6">
      <c r="F15546" t="s">
        <v>10342</v>
      </c>
    </row>
    <row r="15548" spans="6:6">
      <c r="F15548" t="s">
        <v>10343</v>
      </c>
    </row>
    <row r="15550" spans="6:6">
      <c r="F15550" t="s">
        <v>10344</v>
      </c>
    </row>
    <row r="15552" spans="6:6">
      <c r="F15552" t="s">
        <v>10345</v>
      </c>
    </row>
    <row r="15554" spans="6:6">
      <c r="F15554" t="s">
        <v>10346</v>
      </c>
    </row>
    <row r="15556" spans="6:6">
      <c r="F15556" t="s">
        <v>10347</v>
      </c>
    </row>
    <row r="15558" spans="6:6">
      <c r="F15558" t="s">
        <v>10348</v>
      </c>
    </row>
    <row r="15560" spans="6:6">
      <c r="F15560" t="s">
        <v>10349</v>
      </c>
    </row>
    <row r="15562" spans="6:6">
      <c r="F15562" t="s">
        <v>10350</v>
      </c>
    </row>
    <row r="15564" spans="6:6">
      <c r="F15564" t="s">
        <v>10351</v>
      </c>
    </row>
    <row r="15566" spans="6:6">
      <c r="F15566" t="s">
        <v>10352</v>
      </c>
    </row>
    <row r="15568" spans="6:6">
      <c r="F15568" t="s">
        <v>10353</v>
      </c>
    </row>
    <row r="15570" spans="6:6">
      <c r="F15570" t="s">
        <v>10354</v>
      </c>
    </row>
    <row r="15572" spans="6:6">
      <c r="F15572" t="s">
        <v>10355</v>
      </c>
    </row>
    <row r="15574" spans="6:6">
      <c r="F15574" t="s">
        <v>10356</v>
      </c>
    </row>
    <row r="15576" spans="6:6">
      <c r="F15576" t="s">
        <v>10357</v>
      </c>
    </row>
    <row r="15578" spans="6:6">
      <c r="F15578" t="s">
        <v>10358</v>
      </c>
    </row>
    <row r="15580" spans="6:6">
      <c r="F15580" t="s">
        <v>10359</v>
      </c>
    </row>
    <row r="15582" spans="6:6">
      <c r="F15582" t="s">
        <v>10360</v>
      </c>
    </row>
    <row r="15584" spans="6:6">
      <c r="F15584" t="s">
        <v>10361</v>
      </c>
    </row>
    <row r="15586" spans="6:6">
      <c r="F15586" t="s">
        <v>10362</v>
      </c>
    </row>
    <row r="15588" spans="6:6">
      <c r="F15588" t="s">
        <v>10363</v>
      </c>
    </row>
    <row r="15590" spans="6:6">
      <c r="F15590" t="s">
        <v>10364</v>
      </c>
    </row>
    <row r="15592" spans="6:6">
      <c r="F15592" t="s">
        <v>10365</v>
      </c>
    </row>
    <row r="15594" spans="6:6">
      <c r="F15594" t="s">
        <v>10366</v>
      </c>
    </row>
    <row r="15596" spans="6:6">
      <c r="F15596" t="s">
        <v>10367</v>
      </c>
    </row>
    <row r="15598" spans="6:6">
      <c r="F15598" t="s">
        <v>10368</v>
      </c>
    </row>
    <row r="15600" spans="6:6">
      <c r="F15600" t="s">
        <v>10369</v>
      </c>
    </row>
    <row r="15602" spans="6:6">
      <c r="F15602" t="s">
        <v>10370</v>
      </c>
    </row>
    <row r="15604" spans="6:6">
      <c r="F15604" t="s">
        <v>10371</v>
      </c>
    </row>
    <row r="15606" spans="6:6">
      <c r="F15606" t="s">
        <v>10372</v>
      </c>
    </row>
    <row r="15608" spans="6:6">
      <c r="F15608" t="s">
        <v>10373</v>
      </c>
    </row>
    <row r="15610" spans="6:6">
      <c r="F15610" t="s">
        <v>10374</v>
      </c>
    </row>
    <row r="15612" spans="6:6">
      <c r="F15612" t="s">
        <v>10375</v>
      </c>
    </row>
    <row r="15614" spans="6:6">
      <c r="F15614" t="s">
        <v>10376</v>
      </c>
    </row>
    <row r="15616" spans="6:6">
      <c r="F15616" t="s">
        <v>10377</v>
      </c>
    </row>
    <row r="15618" spans="6:6">
      <c r="F15618" t="s">
        <v>10378</v>
      </c>
    </row>
    <row r="15620" spans="6:6">
      <c r="F15620" t="s">
        <v>10379</v>
      </c>
    </row>
    <row r="15622" spans="6:6">
      <c r="F15622" t="s">
        <v>10380</v>
      </c>
    </row>
    <row r="15624" spans="6:6">
      <c r="F15624" t="s">
        <v>10381</v>
      </c>
    </row>
    <row r="15626" spans="6:6">
      <c r="F15626" t="s">
        <v>10382</v>
      </c>
    </row>
    <row r="15628" spans="6:6">
      <c r="F15628" t="s">
        <v>10383</v>
      </c>
    </row>
    <row r="15630" spans="6:6">
      <c r="F15630" t="s">
        <v>10384</v>
      </c>
    </row>
    <row r="15632" spans="6:6">
      <c r="F15632" t="s">
        <v>10385</v>
      </c>
    </row>
    <row r="15634" spans="6:6">
      <c r="F15634" t="s">
        <v>10386</v>
      </c>
    </row>
    <row r="15636" spans="6:6">
      <c r="F15636" t="s">
        <v>10387</v>
      </c>
    </row>
    <row r="15638" spans="6:6">
      <c r="F15638" t="s">
        <v>10388</v>
      </c>
    </row>
    <row r="15640" spans="6:6">
      <c r="F15640" t="s">
        <v>10389</v>
      </c>
    </row>
    <row r="15642" spans="6:6">
      <c r="F15642" t="s">
        <v>10390</v>
      </c>
    </row>
    <row r="15644" spans="6:6">
      <c r="F15644" t="s">
        <v>10391</v>
      </c>
    </row>
    <row r="15646" spans="6:6">
      <c r="F15646" t="s">
        <v>10392</v>
      </c>
    </row>
    <row r="15648" spans="6:6">
      <c r="F15648" t="s">
        <v>10393</v>
      </c>
    </row>
    <row r="15650" spans="6:6">
      <c r="F15650" t="s">
        <v>10394</v>
      </c>
    </row>
    <row r="15652" spans="6:6">
      <c r="F15652" t="s">
        <v>10395</v>
      </c>
    </row>
    <row r="15654" spans="6:6">
      <c r="F15654" t="s">
        <v>10396</v>
      </c>
    </row>
    <row r="15656" spans="6:6">
      <c r="F15656" t="s">
        <v>10397</v>
      </c>
    </row>
    <row r="15658" spans="6:6">
      <c r="F15658" t="s">
        <v>10398</v>
      </c>
    </row>
    <row r="15660" spans="6:6">
      <c r="F15660" t="s">
        <v>10399</v>
      </c>
    </row>
    <row r="15662" spans="6:6">
      <c r="F15662" t="s">
        <v>10400</v>
      </c>
    </row>
    <row r="15664" spans="6:6">
      <c r="F15664" t="s">
        <v>10401</v>
      </c>
    </row>
    <row r="15666" spans="6:6">
      <c r="F15666" t="s">
        <v>10402</v>
      </c>
    </row>
    <row r="15668" spans="6:6">
      <c r="F15668" t="s">
        <v>10403</v>
      </c>
    </row>
    <row r="15670" spans="6:6">
      <c r="F15670" t="s">
        <v>10404</v>
      </c>
    </row>
    <row r="15672" spans="6:6">
      <c r="F15672" t="s">
        <v>10405</v>
      </c>
    </row>
    <row r="15674" spans="6:6">
      <c r="F15674" t="s">
        <v>10406</v>
      </c>
    </row>
    <row r="15676" spans="6:6">
      <c r="F15676" t="s">
        <v>10407</v>
      </c>
    </row>
    <row r="15678" spans="6:6">
      <c r="F15678" t="s">
        <v>10408</v>
      </c>
    </row>
    <row r="15680" spans="6:6">
      <c r="F15680" t="s">
        <v>10409</v>
      </c>
    </row>
    <row r="15682" spans="6:6">
      <c r="F15682" t="s">
        <v>10410</v>
      </c>
    </row>
    <row r="15684" spans="6:6">
      <c r="F15684" t="s">
        <v>10411</v>
      </c>
    </row>
    <row r="15686" spans="6:6">
      <c r="F15686" t="s">
        <v>10412</v>
      </c>
    </row>
    <row r="15688" spans="6:6">
      <c r="F15688" t="s">
        <v>10413</v>
      </c>
    </row>
    <row r="15690" spans="6:6">
      <c r="F15690" t="s">
        <v>10414</v>
      </c>
    </row>
    <row r="15692" spans="6:6">
      <c r="F15692" t="s">
        <v>10415</v>
      </c>
    </row>
    <row r="15694" spans="6:6">
      <c r="F15694" t="s">
        <v>10416</v>
      </c>
    </row>
    <row r="15696" spans="6:6">
      <c r="F15696" t="s">
        <v>10417</v>
      </c>
    </row>
    <row r="15698" spans="6:6">
      <c r="F15698" t="s">
        <v>10418</v>
      </c>
    </row>
    <row r="15700" spans="6:6">
      <c r="F15700" t="s">
        <v>10419</v>
      </c>
    </row>
    <row r="15702" spans="6:6">
      <c r="F15702" t="s">
        <v>10420</v>
      </c>
    </row>
    <row r="15704" spans="6:6">
      <c r="F15704" t="s">
        <v>10421</v>
      </c>
    </row>
    <row r="15706" spans="6:6">
      <c r="F15706" t="s">
        <v>10422</v>
      </c>
    </row>
    <row r="15708" spans="6:6">
      <c r="F15708" t="s">
        <v>10423</v>
      </c>
    </row>
    <row r="15710" spans="6:6">
      <c r="F15710" t="s">
        <v>10424</v>
      </c>
    </row>
    <row r="15712" spans="6:6">
      <c r="F15712" t="s">
        <v>10425</v>
      </c>
    </row>
    <row r="15714" spans="6:6">
      <c r="F15714" t="s">
        <v>10426</v>
      </c>
    </row>
    <row r="15716" spans="6:6">
      <c r="F15716" t="s">
        <v>10427</v>
      </c>
    </row>
    <row r="15718" spans="6:6">
      <c r="F15718" t="s">
        <v>10428</v>
      </c>
    </row>
    <row r="15720" spans="6:6">
      <c r="F15720" t="s">
        <v>10429</v>
      </c>
    </row>
    <row r="15722" spans="6:6">
      <c r="F15722" t="s">
        <v>10430</v>
      </c>
    </row>
    <row r="15724" spans="6:6">
      <c r="F15724" t="s">
        <v>7771</v>
      </c>
    </row>
    <row r="15726" spans="6:6">
      <c r="F15726" t="s">
        <v>10431</v>
      </c>
    </row>
    <row r="15728" spans="6:6">
      <c r="F15728" t="s">
        <v>10432</v>
      </c>
    </row>
    <row r="15730" spans="6:6">
      <c r="F15730" t="s">
        <v>10433</v>
      </c>
    </row>
    <row r="15732" spans="6:6">
      <c r="F15732" t="s">
        <v>10434</v>
      </c>
    </row>
    <row r="15734" spans="6:6">
      <c r="F15734" t="s">
        <v>10435</v>
      </c>
    </row>
    <row r="15736" spans="6:6">
      <c r="F15736" t="s">
        <v>10436</v>
      </c>
    </row>
    <row r="15738" spans="6:6">
      <c r="F15738" t="s">
        <v>10437</v>
      </c>
    </row>
    <row r="15740" spans="6:6">
      <c r="F15740" t="s">
        <v>10438</v>
      </c>
    </row>
    <row r="15742" spans="6:6">
      <c r="F15742" t="s">
        <v>10439</v>
      </c>
    </row>
    <row r="15744" spans="6:6">
      <c r="F15744" t="s">
        <v>10440</v>
      </c>
    </row>
    <row r="15746" spans="6:6">
      <c r="F15746" t="s">
        <v>10441</v>
      </c>
    </row>
    <row r="15748" spans="6:6">
      <c r="F15748" t="s">
        <v>9848</v>
      </c>
    </row>
    <row r="15750" spans="6:6">
      <c r="F15750" t="s">
        <v>10442</v>
      </c>
    </row>
    <row r="15752" spans="6:6">
      <c r="F15752" t="s">
        <v>9850</v>
      </c>
    </row>
    <row r="15754" spans="6:6">
      <c r="F15754" t="s">
        <v>10443</v>
      </c>
    </row>
    <row r="15756" spans="6:6">
      <c r="F15756" t="s">
        <v>9852</v>
      </c>
    </row>
    <row r="15758" spans="6:6">
      <c r="F15758" t="s">
        <v>10444</v>
      </c>
    </row>
    <row r="15760" spans="6:6">
      <c r="F15760" t="s">
        <v>9854</v>
      </c>
    </row>
    <row r="15762" spans="6:6">
      <c r="F15762" t="s">
        <v>10445</v>
      </c>
    </row>
    <row r="15764" spans="6:6">
      <c r="F15764" t="s">
        <v>10446</v>
      </c>
    </row>
    <row r="15766" spans="6:6">
      <c r="F15766" t="s">
        <v>10447</v>
      </c>
    </row>
    <row r="15768" spans="6:6">
      <c r="F15768" t="s">
        <v>9858</v>
      </c>
    </row>
    <row r="15770" spans="6:6">
      <c r="F15770" t="s">
        <v>10448</v>
      </c>
    </row>
    <row r="15772" spans="6:6">
      <c r="F15772" t="s">
        <v>9860</v>
      </c>
    </row>
    <row r="15774" spans="6:6">
      <c r="F15774" t="s">
        <v>10449</v>
      </c>
    </row>
    <row r="15776" spans="6:6">
      <c r="F15776" t="s">
        <v>9862</v>
      </c>
    </row>
    <row r="15778" spans="6:6">
      <c r="F15778" t="s">
        <v>10450</v>
      </c>
    </row>
    <row r="15780" spans="6:6">
      <c r="F15780" t="s">
        <v>9864</v>
      </c>
    </row>
    <row r="15782" spans="6:6">
      <c r="F15782" t="s">
        <v>10451</v>
      </c>
    </row>
    <row r="15784" spans="6:6">
      <c r="F15784" t="s">
        <v>8195</v>
      </c>
    </row>
    <row r="15786" spans="6:6">
      <c r="F15786" t="s">
        <v>10452</v>
      </c>
    </row>
    <row r="15788" spans="6:6">
      <c r="F15788" t="s">
        <v>9867</v>
      </c>
    </row>
    <row r="15790" spans="6:6">
      <c r="F15790" t="s">
        <v>10453</v>
      </c>
    </row>
    <row r="15792" spans="6:6">
      <c r="F15792" t="s">
        <v>9869</v>
      </c>
    </row>
    <row r="15794" spans="6:6">
      <c r="F15794" t="s">
        <v>10454</v>
      </c>
    </row>
    <row r="15796" spans="6:6">
      <c r="F15796" t="s">
        <v>10455</v>
      </c>
    </row>
    <row r="15798" spans="6:6">
      <c r="F15798" t="s">
        <v>10456</v>
      </c>
    </row>
    <row r="15800" spans="6:6">
      <c r="F15800" t="s">
        <v>10457</v>
      </c>
    </row>
    <row r="15802" spans="6:6">
      <c r="F15802" t="s">
        <v>10458</v>
      </c>
    </row>
    <row r="15804" spans="6:6">
      <c r="F15804" t="s">
        <v>10459</v>
      </c>
    </row>
    <row r="15806" spans="6:6">
      <c r="F15806" t="s">
        <v>10460</v>
      </c>
    </row>
    <row r="15808" spans="6:6">
      <c r="F15808" t="s">
        <v>2738</v>
      </c>
    </row>
    <row r="15810" spans="6:6">
      <c r="F15810" t="s">
        <v>10461</v>
      </c>
    </row>
    <row r="15812" spans="6:6">
      <c r="F15812" t="s">
        <v>10462</v>
      </c>
    </row>
    <row r="15814" spans="6:6">
      <c r="F15814" t="s">
        <v>10463</v>
      </c>
    </row>
    <row r="15816" spans="6:6">
      <c r="F15816" t="s">
        <v>10464</v>
      </c>
    </row>
    <row r="15818" spans="6:6">
      <c r="F15818" t="s">
        <v>10465</v>
      </c>
    </row>
    <row r="15820" spans="6:6">
      <c r="F15820" t="s">
        <v>10466</v>
      </c>
    </row>
    <row r="15822" spans="6:6">
      <c r="F15822" t="s">
        <v>10467</v>
      </c>
    </row>
    <row r="15824" spans="6:6">
      <c r="F15824" t="s">
        <v>10468</v>
      </c>
    </row>
    <row r="15826" spans="6:6">
      <c r="F15826" t="s">
        <v>10469</v>
      </c>
    </row>
    <row r="15828" spans="6:6">
      <c r="F15828" t="s">
        <v>10470</v>
      </c>
    </row>
    <row r="15830" spans="6:6">
      <c r="F15830" t="s">
        <v>10471</v>
      </c>
    </row>
    <row r="15832" spans="6:6">
      <c r="F15832" t="s">
        <v>10472</v>
      </c>
    </row>
    <row r="15834" spans="6:6">
      <c r="F15834" t="s">
        <v>10473</v>
      </c>
    </row>
    <row r="15836" spans="6:6">
      <c r="F15836" t="s">
        <v>10474</v>
      </c>
    </row>
    <row r="15838" spans="6:6">
      <c r="F15838" t="s">
        <v>10475</v>
      </c>
    </row>
    <row r="15840" spans="6:6">
      <c r="F15840" t="s">
        <v>10476</v>
      </c>
    </row>
    <row r="15842" spans="6:6">
      <c r="F15842" t="s">
        <v>10477</v>
      </c>
    </row>
    <row r="15844" spans="6:6">
      <c r="F15844" t="s">
        <v>10478</v>
      </c>
    </row>
    <row r="15846" spans="6:6">
      <c r="F15846" t="s">
        <v>10479</v>
      </c>
    </row>
    <row r="15848" spans="6:6">
      <c r="F15848" t="s">
        <v>10480</v>
      </c>
    </row>
    <row r="15850" spans="6:6">
      <c r="F15850" t="s">
        <v>10481</v>
      </c>
    </row>
    <row r="15852" spans="6:6">
      <c r="F15852" t="s">
        <v>10482</v>
      </c>
    </row>
    <row r="15854" spans="6:6">
      <c r="F15854" t="s">
        <v>10483</v>
      </c>
    </row>
    <row r="15856" spans="6:6">
      <c r="F15856" t="s">
        <v>10484</v>
      </c>
    </row>
    <row r="15858" spans="6:6">
      <c r="F15858" t="s">
        <v>10485</v>
      </c>
    </row>
    <row r="15860" spans="6:6">
      <c r="F15860" t="s">
        <v>10486</v>
      </c>
    </row>
    <row r="15862" spans="6:6">
      <c r="F15862" t="s">
        <v>10487</v>
      </c>
    </row>
    <row r="15864" spans="6:6">
      <c r="F15864" t="s">
        <v>10488</v>
      </c>
    </row>
    <row r="15866" spans="6:6">
      <c r="F15866" t="s">
        <v>10489</v>
      </c>
    </row>
    <row r="15868" spans="6:6">
      <c r="F15868" t="s">
        <v>10490</v>
      </c>
    </row>
    <row r="15870" spans="6:6">
      <c r="F15870" t="s">
        <v>10491</v>
      </c>
    </row>
    <row r="15872" spans="6:6">
      <c r="F15872" t="s">
        <v>10492</v>
      </c>
    </row>
    <row r="15874" spans="6:6">
      <c r="F15874" t="s">
        <v>10493</v>
      </c>
    </row>
    <row r="15876" spans="6:6">
      <c r="F15876" t="s">
        <v>10494</v>
      </c>
    </row>
    <row r="15878" spans="6:6">
      <c r="F15878" t="s">
        <v>10495</v>
      </c>
    </row>
    <row r="15880" spans="6:6">
      <c r="F15880" t="s">
        <v>10496</v>
      </c>
    </row>
    <row r="15882" spans="6:6">
      <c r="F15882" t="s">
        <v>10497</v>
      </c>
    </row>
    <row r="15884" spans="6:6">
      <c r="F15884" t="s">
        <v>10498</v>
      </c>
    </row>
    <row r="15886" spans="6:6">
      <c r="F15886" t="s">
        <v>10499</v>
      </c>
    </row>
    <row r="15888" spans="6:6">
      <c r="F15888" t="s">
        <v>10500</v>
      </c>
    </row>
    <row r="15890" spans="6:6">
      <c r="F15890" t="s">
        <v>10501</v>
      </c>
    </row>
    <row r="15892" spans="6:6">
      <c r="F15892" t="s">
        <v>10502</v>
      </c>
    </row>
    <row r="15894" spans="6:6">
      <c r="F15894" t="s">
        <v>10503</v>
      </c>
    </row>
    <row r="15896" spans="6:6">
      <c r="F15896" t="s">
        <v>10504</v>
      </c>
    </row>
    <row r="15898" spans="6:6">
      <c r="F15898" t="s">
        <v>10505</v>
      </c>
    </row>
    <row r="15900" spans="6:6">
      <c r="F15900" t="s">
        <v>10506</v>
      </c>
    </row>
    <row r="15902" spans="6:6">
      <c r="F15902" t="s">
        <v>10507</v>
      </c>
    </row>
    <row r="15904" spans="6:6">
      <c r="F15904" t="s">
        <v>10508</v>
      </c>
    </row>
    <row r="15906" spans="6:6">
      <c r="F15906" t="s">
        <v>10509</v>
      </c>
    </row>
    <row r="15908" spans="6:6">
      <c r="F15908" t="s">
        <v>10510</v>
      </c>
    </row>
    <row r="15910" spans="6:6">
      <c r="F15910" t="s">
        <v>10511</v>
      </c>
    </row>
    <row r="15912" spans="6:6">
      <c r="F15912" t="s">
        <v>10512</v>
      </c>
    </row>
    <row r="15914" spans="6:6">
      <c r="F15914" t="s">
        <v>10513</v>
      </c>
    </row>
    <row r="15916" spans="6:6">
      <c r="F15916" t="s">
        <v>10514</v>
      </c>
    </row>
    <row r="15918" spans="6:6">
      <c r="F15918" t="s">
        <v>10515</v>
      </c>
    </row>
    <row r="15920" spans="6:6">
      <c r="F15920" t="s">
        <v>10516</v>
      </c>
    </row>
    <row r="15922" spans="6:6">
      <c r="F15922" t="s">
        <v>10517</v>
      </c>
    </row>
    <row r="15924" spans="6:6">
      <c r="F15924" t="s">
        <v>10518</v>
      </c>
    </row>
    <row r="15926" spans="6:6">
      <c r="F15926" t="s">
        <v>10519</v>
      </c>
    </row>
    <row r="15928" spans="6:6">
      <c r="F15928" t="s">
        <v>10520</v>
      </c>
    </row>
    <row r="15930" spans="6:6">
      <c r="F15930" t="s">
        <v>10521</v>
      </c>
    </row>
    <row r="15932" spans="6:6">
      <c r="F15932" t="s">
        <v>10522</v>
      </c>
    </row>
    <row r="15934" spans="6:6">
      <c r="F15934" t="s">
        <v>10523</v>
      </c>
    </row>
    <row r="15936" spans="6:6">
      <c r="F15936" t="s">
        <v>10524</v>
      </c>
    </row>
    <row r="15938" spans="6:6">
      <c r="F15938" t="s">
        <v>10525</v>
      </c>
    </row>
    <row r="15940" spans="6:6">
      <c r="F15940" t="s">
        <v>10526</v>
      </c>
    </row>
    <row r="15942" spans="6:6">
      <c r="F15942" t="s">
        <v>10527</v>
      </c>
    </row>
    <row r="15944" spans="6:6">
      <c r="F15944" t="s">
        <v>10528</v>
      </c>
    </row>
    <row r="15946" spans="6:6">
      <c r="F15946" t="s">
        <v>10529</v>
      </c>
    </row>
    <row r="15948" spans="6:6">
      <c r="F15948" t="s">
        <v>10530</v>
      </c>
    </row>
    <row r="15950" spans="6:6">
      <c r="F15950" t="s">
        <v>10531</v>
      </c>
    </row>
    <row r="15952" spans="6:6">
      <c r="F15952" t="s">
        <v>10532</v>
      </c>
    </row>
    <row r="15954" spans="6:6">
      <c r="F15954" t="s">
        <v>10533</v>
      </c>
    </row>
    <row r="15956" spans="6:6">
      <c r="F15956" t="s">
        <v>10534</v>
      </c>
    </row>
    <row r="15958" spans="6:6">
      <c r="F15958" t="s">
        <v>10535</v>
      </c>
    </row>
    <row r="15960" spans="6:6">
      <c r="F15960" t="s">
        <v>10536</v>
      </c>
    </row>
    <row r="15962" spans="6:6">
      <c r="F15962" t="s">
        <v>10537</v>
      </c>
    </row>
    <row r="15964" spans="6:6">
      <c r="F15964" t="s">
        <v>10538</v>
      </c>
    </row>
    <row r="15966" spans="6:6">
      <c r="F15966" t="s">
        <v>10539</v>
      </c>
    </row>
    <row r="15968" spans="6:6">
      <c r="F15968" t="s">
        <v>10540</v>
      </c>
    </row>
    <row r="15970" spans="6:6">
      <c r="F15970" t="s">
        <v>10541</v>
      </c>
    </row>
    <row r="15972" spans="6:6">
      <c r="F15972" t="s">
        <v>10542</v>
      </c>
    </row>
    <row r="15974" spans="6:6">
      <c r="F15974" t="s">
        <v>10543</v>
      </c>
    </row>
    <row r="15976" spans="6:6">
      <c r="F15976" t="s">
        <v>10544</v>
      </c>
    </row>
    <row r="15978" spans="6:6">
      <c r="F15978" t="s">
        <v>10545</v>
      </c>
    </row>
    <row r="15980" spans="6:6">
      <c r="F15980" t="s">
        <v>10546</v>
      </c>
    </row>
    <row r="15982" spans="6:6">
      <c r="F15982" t="s">
        <v>10547</v>
      </c>
    </row>
    <row r="15984" spans="6:6">
      <c r="F15984" t="s">
        <v>10548</v>
      </c>
    </row>
    <row r="15986" spans="6:6">
      <c r="F15986" t="s">
        <v>10549</v>
      </c>
    </row>
    <row r="15988" spans="6:6">
      <c r="F15988" t="s">
        <v>10550</v>
      </c>
    </row>
    <row r="15990" spans="6:6">
      <c r="F15990" t="s">
        <v>10551</v>
      </c>
    </row>
    <row r="15992" spans="6:6">
      <c r="F15992" t="s">
        <v>10552</v>
      </c>
    </row>
    <row r="15994" spans="6:6">
      <c r="F15994" t="s">
        <v>10553</v>
      </c>
    </row>
    <row r="15996" spans="6:6">
      <c r="F15996" t="s">
        <v>10554</v>
      </c>
    </row>
    <row r="15998" spans="6:6">
      <c r="F15998" t="s">
        <v>10555</v>
      </c>
    </row>
    <row r="16000" spans="6:6">
      <c r="F16000" t="s">
        <v>10556</v>
      </c>
    </row>
    <row r="16002" spans="6:6">
      <c r="F16002" t="s">
        <v>10557</v>
      </c>
    </row>
    <row r="16004" spans="6:6">
      <c r="F16004" t="s">
        <v>10558</v>
      </c>
    </row>
    <row r="16006" spans="6:6">
      <c r="F16006" t="s">
        <v>10559</v>
      </c>
    </row>
    <row r="16008" spans="6:6">
      <c r="F16008" t="s">
        <v>10560</v>
      </c>
    </row>
    <row r="16010" spans="6:6">
      <c r="F16010" t="s">
        <v>10561</v>
      </c>
    </row>
    <row r="16012" spans="6:6">
      <c r="F16012" t="s">
        <v>10562</v>
      </c>
    </row>
    <row r="16014" spans="6:6">
      <c r="F16014" t="s">
        <v>10563</v>
      </c>
    </row>
    <row r="16016" spans="6:6">
      <c r="F16016" t="s">
        <v>10564</v>
      </c>
    </row>
    <row r="16018" spans="6:6">
      <c r="F16018" t="s">
        <v>10565</v>
      </c>
    </row>
    <row r="16020" spans="6:6">
      <c r="F16020" t="s">
        <v>10566</v>
      </c>
    </row>
    <row r="16022" spans="6:6">
      <c r="F16022" t="s">
        <v>10567</v>
      </c>
    </row>
    <row r="16024" spans="6:6">
      <c r="F16024" t="s">
        <v>10568</v>
      </c>
    </row>
    <row r="16026" spans="6:6">
      <c r="F16026" t="s">
        <v>10569</v>
      </c>
    </row>
    <row r="16028" spans="6:6">
      <c r="F16028" t="s">
        <v>10570</v>
      </c>
    </row>
    <row r="16030" spans="6:6">
      <c r="F16030" t="s">
        <v>10571</v>
      </c>
    </row>
    <row r="16032" spans="6:6">
      <c r="F16032" t="s">
        <v>10572</v>
      </c>
    </row>
    <row r="16034" spans="6:6">
      <c r="F16034" t="s">
        <v>10573</v>
      </c>
    </row>
    <row r="16036" spans="6:6">
      <c r="F16036" t="s">
        <v>10574</v>
      </c>
    </row>
    <row r="16038" spans="6:6">
      <c r="F16038" t="s">
        <v>10575</v>
      </c>
    </row>
    <row r="16040" spans="6:6">
      <c r="F16040" t="s">
        <v>10576</v>
      </c>
    </row>
    <row r="16042" spans="6:6">
      <c r="F16042" t="s">
        <v>10577</v>
      </c>
    </row>
    <row r="16044" spans="6:6">
      <c r="F16044" t="s">
        <v>10578</v>
      </c>
    </row>
    <row r="16046" spans="6:6">
      <c r="F16046" t="s">
        <v>10579</v>
      </c>
    </row>
    <row r="16048" spans="6:6">
      <c r="F16048" t="s">
        <v>10580</v>
      </c>
    </row>
    <row r="16050" spans="6:6">
      <c r="F16050" t="s">
        <v>10581</v>
      </c>
    </row>
    <row r="16052" spans="6:6">
      <c r="F16052" t="s">
        <v>10582</v>
      </c>
    </row>
    <row r="16054" spans="6:6">
      <c r="F16054" t="s">
        <v>10583</v>
      </c>
    </row>
    <row r="16056" spans="6:6">
      <c r="F16056" t="s">
        <v>10584</v>
      </c>
    </row>
    <row r="16058" spans="6:6">
      <c r="F16058" t="s">
        <v>10585</v>
      </c>
    </row>
    <row r="16060" spans="6:6">
      <c r="F16060" t="s">
        <v>10586</v>
      </c>
    </row>
    <row r="16062" spans="6:6">
      <c r="F16062" t="s">
        <v>10587</v>
      </c>
    </row>
    <row r="16064" spans="6:6">
      <c r="F16064" t="s">
        <v>10588</v>
      </c>
    </row>
    <row r="16066" spans="6:6">
      <c r="F16066" t="s">
        <v>10589</v>
      </c>
    </row>
    <row r="16068" spans="6:6">
      <c r="F16068" t="s">
        <v>10590</v>
      </c>
    </row>
    <row r="16070" spans="6:6">
      <c r="F16070" t="s">
        <v>10591</v>
      </c>
    </row>
    <row r="16072" spans="6:6">
      <c r="F16072" t="s">
        <v>10592</v>
      </c>
    </row>
    <row r="16074" spans="6:6">
      <c r="F16074" t="s">
        <v>10593</v>
      </c>
    </row>
    <row r="16076" spans="6:6">
      <c r="F16076" t="s">
        <v>10594</v>
      </c>
    </row>
    <row r="16078" spans="6:6">
      <c r="F16078" t="s">
        <v>10595</v>
      </c>
    </row>
    <row r="16080" spans="6:6">
      <c r="F16080" t="s">
        <v>10596</v>
      </c>
    </row>
    <row r="16082" spans="6:6">
      <c r="F16082" t="s">
        <v>10597</v>
      </c>
    </row>
    <row r="16084" spans="6:6">
      <c r="F16084" t="s">
        <v>10598</v>
      </c>
    </row>
    <row r="16086" spans="6:6">
      <c r="F16086" t="s">
        <v>10599</v>
      </c>
    </row>
    <row r="16088" spans="6:6">
      <c r="F16088" t="s">
        <v>10600</v>
      </c>
    </row>
    <row r="16090" spans="6:6">
      <c r="F16090" t="s">
        <v>10601</v>
      </c>
    </row>
    <row r="16092" spans="6:6">
      <c r="F16092" t="s">
        <v>10602</v>
      </c>
    </row>
    <row r="16094" spans="6:6">
      <c r="F16094" t="s">
        <v>10603</v>
      </c>
    </row>
    <row r="16096" spans="6:6">
      <c r="F16096" t="s">
        <v>10604</v>
      </c>
    </row>
    <row r="16098" spans="6:6">
      <c r="F16098" t="s">
        <v>10605</v>
      </c>
    </row>
    <row r="16100" spans="6:6">
      <c r="F16100" t="s">
        <v>10606</v>
      </c>
    </row>
    <row r="16102" spans="6:6">
      <c r="F16102" t="s">
        <v>10607</v>
      </c>
    </row>
    <row r="16104" spans="6:6">
      <c r="F16104" t="s">
        <v>10608</v>
      </c>
    </row>
    <row r="16106" spans="6:6">
      <c r="F16106" t="s">
        <v>10609</v>
      </c>
    </row>
    <row r="16108" spans="6:6">
      <c r="F16108" t="s">
        <v>10610</v>
      </c>
    </row>
    <row r="16110" spans="6:6">
      <c r="F16110" t="s">
        <v>10611</v>
      </c>
    </row>
    <row r="16112" spans="6:6">
      <c r="F16112" t="s">
        <v>10612</v>
      </c>
    </row>
    <row r="16114" spans="6:6">
      <c r="F16114" t="s">
        <v>10613</v>
      </c>
    </row>
    <row r="16116" spans="6:6">
      <c r="F16116" t="s">
        <v>10614</v>
      </c>
    </row>
    <row r="16118" spans="6:6">
      <c r="F16118" t="s">
        <v>10615</v>
      </c>
    </row>
    <row r="16120" spans="6:6">
      <c r="F16120" t="s">
        <v>10616</v>
      </c>
    </row>
    <row r="16122" spans="6:6">
      <c r="F16122" t="s">
        <v>10617</v>
      </c>
    </row>
    <row r="16124" spans="6:6">
      <c r="F16124" t="s">
        <v>10618</v>
      </c>
    </row>
    <row r="16126" spans="6:6">
      <c r="F16126" t="s">
        <v>10619</v>
      </c>
    </row>
    <row r="16128" spans="6:6">
      <c r="F16128" t="s">
        <v>10620</v>
      </c>
    </row>
    <row r="16130" spans="6:6">
      <c r="F16130" t="s">
        <v>10621</v>
      </c>
    </row>
    <row r="16132" spans="6:6">
      <c r="F16132" t="s">
        <v>10622</v>
      </c>
    </row>
    <row r="16134" spans="6:6">
      <c r="F16134" t="s">
        <v>10623</v>
      </c>
    </row>
    <row r="16136" spans="6:6">
      <c r="F16136" t="s">
        <v>10624</v>
      </c>
    </row>
    <row r="16138" spans="6:6">
      <c r="F16138" t="s">
        <v>10625</v>
      </c>
    </row>
    <row r="16140" spans="6:6">
      <c r="F16140" t="s">
        <v>10626</v>
      </c>
    </row>
    <row r="16142" spans="6:6">
      <c r="F16142" t="s">
        <v>10627</v>
      </c>
    </row>
    <row r="16144" spans="6:6">
      <c r="F16144" t="s">
        <v>10628</v>
      </c>
    </row>
    <row r="16146" spans="6:6">
      <c r="F16146" t="s">
        <v>10629</v>
      </c>
    </row>
    <row r="16148" spans="6:6">
      <c r="F16148" t="s">
        <v>10630</v>
      </c>
    </row>
    <row r="16150" spans="6:6">
      <c r="F16150" t="s">
        <v>10631</v>
      </c>
    </row>
    <row r="16152" spans="6:6">
      <c r="F16152" t="s">
        <v>10632</v>
      </c>
    </row>
    <row r="16154" spans="6:6">
      <c r="F16154" t="s">
        <v>10633</v>
      </c>
    </row>
    <row r="16156" spans="6:6">
      <c r="F16156" t="s">
        <v>10634</v>
      </c>
    </row>
    <row r="16158" spans="6:6">
      <c r="F16158" t="s">
        <v>10635</v>
      </c>
    </row>
    <row r="16160" spans="6:6">
      <c r="F16160" t="s">
        <v>10636</v>
      </c>
    </row>
    <row r="16162" spans="6:6">
      <c r="F16162" t="s">
        <v>10637</v>
      </c>
    </row>
    <row r="16164" spans="6:6">
      <c r="F16164" t="s">
        <v>10638</v>
      </c>
    </row>
    <row r="16166" spans="6:6">
      <c r="F16166" t="s">
        <v>10639</v>
      </c>
    </row>
    <row r="16168" spans="6:6">
      <c r="F16168" t="s">
        <v>10640</v>
      </c>
    </row>
    <row r="16170" spans="6:6">
      <c r="F16170" t="s">
        <v>10641</v>
      </c>
    </row>
    <row r="16172" spans="6:6">
      <c r="F16172" t="s">
        <v>10642</v>
      </c>
    </row>
    <row r="16174" spans="6:6">
      <c r="F16174" t="s">
        <v>10643</v>
      </c>
    </row>
    <row r="16176" spans="6:6">
      <c r="F16176" t="s">
        <v>10644</v>
      </c>
    </row>
    <row r="16178" spans="6:6">
      <c r="F16178" t="s">
        <v>10645</v>
      </c>
    </row>
    <row r="16180" spans="6:6">
      <c r="F16180" t="s">
        <v>10646</v>
      </c>
    </row>
    <row r="16182" spans="6:6">
      <c r="F16182" t="s">
        <v>10647</v>
      </c>
    </row>
    <row r="16184" spans="6:6">
      <c r="F16184" t="s">
        <v>10648</v>
      </c>
    </row>
    <row r="16186" spans="6:6">
      <c r="F16186" t="s">
        <v>10649</v>
      </c>
    </row>
    <row r="16188" spans="6:6">
      <c r="F16188" t="s">
        <v>10650</v>
      </c>
    </row>
    <row r="16190" spans="6:6">
      <c r="F16190" t="s">
        <v>10651</v>
      </c>
    </row>
    <row r="16192" spans="6:6">
      <c r="F16192" t="s">
        <v>10652</v>
      </c>
    </row>
    <row r="16194" spans="6:6">
      <c r="F16194" t="s">
        <v>10653</v>
      </c>
    </row>
    <row r="16196" spans="6:6">
      <c r="F16196" t="s">
        <v>10654</v>
      </c>
    </row>
    <row r="16198" spans="6:6">
      <c r="F16198" t="s">
        <v>10655</v>
      </c>
    </row>
    <row r="16200" spans="6:6">
      <c r="F16200" t="s">
        <v>10656</v>
      </c>
    </row>
    <row r="16202" spans="6:6">
      <c r="F16202" t="s">
        <v>10657</v>
      </c>
    </row>
    <row r="16204" spans="6:6">
      <c r="F16204" t="s">
        <v>10658</v>
      </c>
    </row>
    <row r="16206" spans="6:6">
      <c r="F16206" t="s">
        <v>10659</v>
      </c>
    </row>
    <row r="16208" spans="6:6">
      <c r="F16208" t="s">
        <v>10660</v>
      </c>
    </row>
    <row r="16210" spans="6:6">
      <c r="F16210" t="s">
        <v>10661</v>
      </c>
    </row>
    <row r="16212" spans="6:6">
      <c r="F16212" t="s">
        <v>10662</v>
      </c>
    </row>
    <row r="16214" spans="6:6">
      <c r="F16214" t="s">
        <v>10663</v>
      </c>
    </row>
    <row r="16216" spans="6:6">
      <c r="F16216" t="s">
        <v>10664</v>
      </c>
    </row>
    <row r="16218" spans="6:6">
      <c r="F16218" t="s">
        <v>10665</v>
      </c>
    </row>
    <row r="16220" spans="6:6">
      <c r="F16220" t="s">
        <v>10666</v>
      </c>
    </row>
    <row r="16222" spans="6:6">
      <c r="F16222" t="s">
        <v>10667</v>
      </c>
    </row>
    <row r="16224" spans="6:6">
      <c r="F16224" t="s">
        <v>10668</v>
      </c>
    </row>
    <row r="16226" spans="6:6">
      <c r="F16226" t="s">
        <v>10669</v>
      </c>
    </row>
    <row r="16228" spans="6:6">
      <c r="F16228" t="s">
        <v>10670</v>
      </c>
    </row>
    <row r="16230" spans="6:6">
      <c r="F16230" t="s">
        <v>10671</v>
      </c>
    </row>
    <row r="16232" spans="6:6">
      <c r="F16232" t="s">
        <v>10672</v>
      </c>
    </row>
    <row r="16234" spans="6:6">
      <c r="F16234" t="s">
        <v>10673</v>
      </c>
    </row>
    <row r="16236" spans="6:6">
      <c r="F16236" t="s">
        <v>10674</v>
      </c>
    </row>
    <row r="16238" spans="6:6">
      <c r="F16238" t="s">
        <v>10675</v>
      </c>
    </row>
    <row r="16240" spans="6:6">
      <c r="F16240" t="s">
        <v>10676</v>
      </c>
    </row>
    <row r="16242" spans="6:6">
      <c r="F16242" t="s">
        <v>10677</v>
      </c>
    </row>
    <row r="16244" spans="6:6">
      <c r="F16244" t="s">
        <v>10678</v>
      </c>
    </row>
    <row r="16246" spans="6:6">
      <c r="F16246" t="s">
        <v>10679</v>
      </c>
    </row>
    <row r="16248" spans="6:6">
      <c r="F16248" t="s">
        <v>10680</v>
      </c>
    </row>
    <row r="16250" spans="6:6">
      <c r="F16250" t="s">
        <v>10681</v>
      </c>
    </row>
    <row r="16252" spans="6:6">
      <c r="F16252" t="s">
        <v>10682</v>
      </c>
    </row>
    <row r="16254" spans="6:6">
      <c r="F16254" t="s">
        <v>10683</v>
      </c>
    </row>
    <row r="16256" spans="6:6">
      <c r="F16256" t="s">
        <v>10684</v>
      </c>
    </row>
    <row r="16258" spans="6:6">
      <c r="F16258" t="s">
        <v>10685</v>
      </c>
    </row>
    <row r="16260" spans="6:6">
      <c r="F16260" t="s">
        <v>10686</v>
      </c>
    </row>
    <row r="16262" spans="6:6">
      <c r="F16262" t="s">
        <v>10687</v>
      </c>
    </row>
    <row r="16264" spans="6:6">
      <c r="F16264" t="s">
        <v>10688</v>
      </c>
    </row>
    <row r="16266" spans="6:6">
      <c r="F16266" t="s">
        <v>10689</v>
      </c>
    </row>
    <row r="16268" spans="6:6">
      <c r="F16268" t="s">
        <v>10690</v>
      </c>
    </row>
    <row r="16270" spans="6:6">
      <c r="F16270" t="s">
        <v>10691</v>
      </c>
    </row>
    <row r="16272" spans="6:6">
      <c r="F16272" t="s">
        <v>10692</v>
      </c>
    </row>
    <row r="16274" spans="6:6">
      <c r="F16274" t="s">
        <v>10693</v>
      </c>
    </row>
    <row r="16276" spans="6:6">
      <c r="F16276" t="s">
        <v>10694</v>
      </c>
    </row>
    <row r="16278" spans="6:6">
      <c r="F16278" t="s">
        <v>10695</v>
      </c>
    </row>
    <row r="16280" spans="6:6">
      <c r="F16280" t="s">
        <v>10696</v>
      </c>
    </row>
    <row r="16282" spans="6:6">
      <c r="F16282" t="s">
        <v>10697</v>
      </c>
    </row>
    <row r="16284" spans="6:6">
      <c r="F16284" t="s">
        <v>10698</v>
      </c>
    </row>
    <row r="16286" spans="6:6">
      <c r="F16286" t="s">
        <v>10699</v>
      </c>
    </row>
    <row r="16288" spans="6:6">
      <c r="F16288" t="s">
        <v>10700</v>
      </c>
    </row>
    <row r="16290" spans="6:6">
      <c r="F16290" t="s">
        <v>10701</v>
      </c>
    </row>
    <row r="16292" spans="6:6">
      <c r="F16292" t="s">
        <v>10702</v>
      </c>
    </row>
    <row r="16294" spans="6:6">
      <c r="F16294" t="s">
        <v>10703</v>
      </c>
    </row>
    <row r="16296" spans="6:6">
      <c r="F16296" t="s">
        <v>10704</v>
      </c>
    </row>
    <row r="16298" spans="6:6">
      <c r="F16298" t="s">
        <v>10705</v>
      </c>
    </row>
    <row r="16300" spans="6:6">
      <c r="F16300" t="s">
        <v>10706</v>
      </c>
    </row>
    <row r="16302" spans="6:6">
      <c r="F16302" t="s">
        <v>10707</v>
      </c>
    </row>
    <row r="16304" spans="6:6">
      <c r="F16304" t="s">
        <v>10708</v>
      </c>
    </row>
    <row r="16306" spans="6:6">
      <c r="F16306" t="s">
        <v>10709</v>
      </c>
    </row>
    <row r="16308" spans="6:6">
      <c r="F16308" t="s">
        <v>10710</v>
      </c>
    </row>
    <row r="16310" spans="6:6">
      <c r="F16310" t="s">
        <v>10711</v>
      </c>
    </row>
    <row r="16312" spans="6:6">
      <c r="F16312" t="s">
        <v>10712</v>
      </c>
    </row>
    <row r="16314" spans="6:6">
      <c r="F16314" t="s">
        <v>10713</v>
      </c>
    </row>
    <row r="16316" spans="6:6">
      <c r="F16316" t="s">
        <v>10714</v>
      </c>
    </row>
    <row r="16318" spans="6:6">
      <c r="F16318" t="s">
        <v>10715</v>
      </c>
    </row>
    <row r="16320" spans="6:6">
      <c r="F16320" t="s">
        <v>10716</v>
      </c>
    </row>
    <row r="16322" spans="6:6">
      <c r="F16322" t="s">
        <v>10717</v>
      </c>
    </row>
    <row r="16324" spans="6:6">
      <c r="F16324" t="s">
        <v>10718</v>
      </c>
    </row>
    <row r="16326" spans="6:6">
      <c r="F16326" t="s">
        <v>10719</v>
      </c>
    </row>
    <row r="16328" spans="6:6">
      <c r="F16328" t="s">
        <v>3490</v>
      </c>
    </row>
    <row r="16330" spans="6:6">
      <c r="F16330" t="s">
        <v>10720</v>
      </c>
    </row>
    <row r="16332" spans="6:6">
      <c r="F16332" t="s">
        <v>10721</v>
      </c>
    </row>
    <row r="16334" spans="6:6">
      <c r="F16334" t="s">
        <v>10722</v>
      </c>
    </row>
    <row r="16336" spans="6:6">
      <c r="F16336" t="s">
        <v>10723</v>
      </c>
    </row>
    <row r="16338" spans="6:6">
      <c r="F16338" t="s">
        <v>10724</v>
      </c>
    </row>
    <row r="16340" spans="6:6">
      <c r="F16340" t="s">
        <v>10725</v>
      </c>
    </row>
    <row r="16342" spans="6:6">
      <c r="F16342" t="s">
        <v>10726</v>
      </c>
    </row>
    <row r="16344" spans="6:6">
      <c r="F16344" t="s">
        <v>10727</v>
      </c>
    </row>
    <row r="16346" spans="6:6">
      <c r="F16346" t="s">
        <v>10728</v>
      </c>
    </row>
    <row r="16348" spans="6:6">
      <c r="F16348" t="s">
        <v>10729</v>
      </c>
    </row>
    <row r="16350" spans="6:6">
      <c r="F16350" t="s">
        <v>10730</v>
      </c>
    </row>
    <row r="16352" spans="6:6">
      <c r="F16352" t="s">
        <v>10731</v>
      </c>
    </row>
    <row r="16354" spans="6:6">
      <c r="F16354" t="s">
        <v>10732</v>
      </c>
    </row>
    <row r="16356" spans="6:6">
      <c r="F16356" t="s">
        <v>10733</v>
      </c>
    </row>
    <row r="16358" spans="6:6">
      <c r="F16358" t="s">
        <v>10734</v>
      </c>
    </row>
    <row r="16360" spans="6:6">
      <c r="F16360" t="s">
        <v>10735</v>
      </c>
    </row>
    <row r="16362" spans="6:6">
      <c r="F16362" t="s">
        <v>10736</v>
      </c>
    </row>
    <row r="16364" spans="6:6">
      <c r="F16364" t="s">
        <v>4034</v>
      </c>
    </row>
    <row r="16366" spans="6:6">
      <c r="F16366" t="s">
        <v>10737</v>
      </c>
    </row>
    <row r="16368" spans="6:6">
      <c r="F16368" t="s">
        <v>10738</v>
      </c>
    </row>
    <row r="16370" spans="6:6">
      <c r="F16370" t="s">
        <v>10739</v>
      </c>
    </row>
    <row r="16372" spans="6:6">
      <c r="F16372" t="s">
        <v>10740</v>
      </c>
    </row>
    <row r="16374" spans="6:6">
      <c r="F16374" t="s">
        <v>10741</v>
      </c>
    </row>
    <row r="16376" spans="6:6">
      <c r="F16376" t="s">
        <v>10742</v>
      </c>
    </row>
    <row r="16378" spans="6:6">
      <c r="F16378" t="s">
        <v>10743</v>
      </c>
    </row>
    <row r="16380" spans="6:6">
      <c r="F16380" t="s">
        <v>10744</v>
      </c>
    </row>
    <row r="16382" spans="6:6">
      <c r="F16382" t="s">
        <v>10745</v>
      </c>
    </row>
    <row r="16384" spans="6:6">
      <c r="F16384" t="s">
        <v>10746</v>
      </c>
    </row>
    <row r="16386" spans="6:6">
      <c r="F16386" t="s">
        <v>10747</v>
      </c>
    </row>
    <row r="16388" spans="6:6">
      <c r="F16388" t="s">
        <v>10748</v>
      </c>
    </row>
    <row r="16390" spans="6:6">
      <c r="F16390" t="s">
        <v>10749</v>
      </c>
    </row>
    <row r="16392" spans="6:6">
      <c r="F16392" t="s">
        <v>10750</v>
      </c>
    </row>
    <row r="16394" spans="6:6">
      <c r="F16394" t="s">
        <v>10751</v>
      </c>
    </row>
    <row r="16396" spans="6:6">
      <c r="F16396" t="s">
        <v>10752</v>
      </c>
    </row>
    <row r="16398" spans="6:6">
      <c r="F16398" t="s">
        <v>10753</v>
      </c>
    </row>
    <row r="16400" spans="6:6">
      <c r="F16400" t="s">
        <v>10754</v>
      </c>
    </row>
    <row r="16402" spans="6:6">
      <c r="F16402" t="s">
        <v>10755</v>
      </c>
    </row>
    <row r="16404" spans="6:6">
      <c r="F16404" t="s">
        <v>10756</v>
      </c>
    </row>
    <row r="16406" spans="6:6">
      <c r="F16406" t="s">
        <v>10757</v>
      </c>
    </row>
    <row r="16408" spans="6:6">
      <c r="F16408" t="s">
        <v>10758</v>
      </c>
    </row>
    <row r="16410" spans="6:6">
      <c r="F16410" t="s">
        <v>10759</v>
      </c>
    </row>
    <row r="16412" spans="6:6">
      <c r="F16412" t="s">
        <v>10760</v>
      </c>
    </row>
    <row r="16414" spans="6:6">
      <c r="F16414" t="s">
        <v>10761</v>
      </c>
    </row>
    <row r="16416" spans="6:6">
      <c r="F16416" t="s">
        <v>10762</v>
      </c>
    </row>
    <row r="16418" spans="6:6">
      <c r="F16418" t="s">
        <v>10763</v>
      </c>
    </row>
    <row r="16420" spans="6:6">
      <c r="F16420" t="s">
        <v>10764</v>
      </c>
    </row>
    <row r="16422" spans="6:6">
      <c r="F16422" t="s">
        <v>10765</v>
      </c>
    </row>
    <row r="16424" spans="6:6">
      <c r="F16424" t="s">
        <v>10766</v>
      </c>
    </row>
    <row r="16426" spans="6:6">
      <c r="F16426" t="s">
        <v>10767</v>
      </c>
    </row>
    <row r="16428" spans="6:6">
      <c r="F16428" t="s">
        <v>10768</v>
      </c>
    </row>
    <row r="16430" spans="6:6">
      <c r="F16430" t="s">
        <v>10769</v>
      </c>
    </row>
    <row r="16432" spans="6:6">
      <c r="F16432" t="s">
        <v>10770</v>
      </c>
    </row>
    <row r="16434" spans="6:6">
      <c r="F16434" t="s">
        <v>10771</v>
      </c>
    </row>
    <row r="16436" spans="6:6">
      <c r="F16436" t="s">
        <v>10772</v>
      </c>
    </row>
    <row r="16438" spans="6:6">
      <c r="F16438" t="s">
        <v>10773</v>
      </c>
    </row>
    <row r="16440" spans="6:6">
      <c r="F16440" t="s">
        <v>10774</v>
      </c>
    </row>
    <row r="16442" spans="6:6">
      <c r="F16442" t="s">
        <v>10775</v>
      </c>
    </row>
    <row r="16444" spans="6:6">
      <c r="F16444" t="s">
        <v>10776</v>
      </c>
    </row>
    <row r="16446" spans="6:6">
      <c r="F16446" t="s">
        <v>10777</v>
      </c>
    </row>
    <row r="16448" spans="6:6">
      <c r="F16448" t="s">
        <v>10778</v>
      </c>
    </row>
    <row r="16450" spans="6:6">
      <c r="F16450" t="s">
        <v>10779</v>
      </c>
    </row>
    <row r="16452" spans="6:6">
      <c r="F16452" t="s">
        <v>10780</v>
      </c>
    </row>
    <row r="16454" spans="6:6">
      <c r="F16454" t="s">
        <v>10781</v>
      </c>
    </row>
    <row r="16456" spans="6:6">
      <c r="F16456" t="s">
        <v>10782</v>
      </c>
    </row>
    <row r="16458" spans="6:6">
      <c r="F16458" t="s">
        <v>10783</v>
      </c>
    </row>
    <row r="16460" spans="6:6">
      <c r="F16460" t="s">
        <v>10784</v>
      </c>
    </row>
    <row r="16462" spans="6:6">
      <c r="F16462" t="s">
        <v>10785</v>
      </c>
    </row>
    <row r="16464" spans="6:6">
      <c r="F16464" t="s">
        <v>10786</v>
      </c>
    </row>
    <row r="16466" spans="6:6">
      <c r="F16466" t="s">
        <v>10787</v>
      </c>
    </row>
    <row r="16468" spans="6:6">
      <c r="F16468" t="s">
        <v>10788</v>
      </c>
    </row>
    <row r="16470" spans="6:6">
      <c r="F16470" t="s">
        <v>10789</v>
      </c>
    </row>
    <row r="16472" spans="6:6">
      <c r="F16472" t="s">
        <v>10790</v>
      </c>
    </row>
    <row r="16474" spans="6:6">
      <c r="F16474" t="s">
        <v>10791</v>
      </c>
    </row>
    <row r="16476" spans="6:6">
      <c r="F16476" t="s">
        <v>10792</v>
      </c>
    </row>
    <row r="16478" spans="6:6">
      <c r="F16478" t="s">
        <v>10793</v>
      </c>
    </row>
    <row r="16480" spans="6:6">
      <c r="F16480" t="s">
        <v>10794</v>
      </c>
    </row>
    <row r="16482" spans="6:6">
      <c r="F16482" t="s">
        <v>10795</v>
      </c>
    </row>
    <row r="16484" spans="6:6">
      <c r="F16484" t="s">
        <v>10796</v>
      </c>
    </row>
    <row r="16486" spans="6:6">
      <c r="F16486" t="s">
        <v>10797</v>
      </c>
    </row>
    <row r="16488" spans="6:6">
      <c r="F16488" t="s">
        <v>10798</v>
      </c>
    </row>
    <row r="16490" spans="6:6">
      <c r="F16490" t="s">
        <v>10799</v>
      </c>
    </row>
    <row r="16492" spans="6:6">
      <c r="F16492" t="s">
        <v>10800</v>
      </c>
    </row>
    <row r="16494" spans="6:6">
      <c r="F16494" t="s">
        <v>10801</v>
      </c>
    </row>
    <row r="16496" spans="6:6">
      <c r="F16496" t="s">
        <v>10802</v>
      </c>
    </row>
    <row r="16498" spans="6:6">
      <c r="F16498" t="s">
        <v>10803</v>
      </c>
    </row>
    <row r="16500" spans="6:6">
      <c r="F16500" t="s">
        <v>10804</v>
      </c>
    </row>
    <row r="16502" spans="6:6">
      <c r="F16502" t="s">
        <v>10805</v>
      </c>
    </row>
    <row r="16504" spans="6:6">
      <c r="F16504" t="s">
        <v>10806</v>
      </c>
    </row>
    <row r="16506" spans="6:6">
      <c r="F16506" t="s">
        <v>10807</v>
      </c>
    </row>
    <row r="16508" spans="6:6">
      <c r="F16508" t="s">
        <v>10808</v>
      </c>
    </row>
    <row r="16510" spans="6:6">
      <c r="F16510" t="s">
        <v>10809</v>
      </c>
    </row>
    <row r="16512" spans="6:6">
      <c r="F16512" t="s">
        <v>3110</v>
      </c>
    </row>
    <row r="16514" spans="6:6">
      <c r="F16514" t="s">
        <v>10810</v>
      </c>
    </row>
    <row r="16516" spans="6:6">
      <c r="F16516" t="s">
        <v>10811</v>
      </c>
    </row>
    <row r="16518" spans="6:6">
      <c r="F16518" t="s">
        <v>10812</v>
      </c>
    </row>
    <row r="16520" spans="6:6">
      <c r="F16520" t="s">
        <v>10813</v>
      </c>
    </row>
    <row r="16522" spans="6:6">
      <c r="F16522" t="s">
        <v>10814</v>
      </c>
    </row>
    <row r="16524" spans="6:6">
      <c r="F16524" t="s">
        <v>10815</v>
      </c>
    </row>
    <row r="16526" spans="6:6">
      <c r="F16526" t="s">
        <v>10816</v>
      </c>
    </row>
    <row r="16528" spans="6:6">
      <c r="F16528" t="s">
        <v>10817</v>
      </c>
    </row>
    <row r="16530" spans="6:6">
      <c r="F16530" t="s">
        <v>10818</v>
      </c>
    </row>
    <row r="16532" spans="6:6">
      <c r="F16532" t="s">
        <v>10819</v>
      </c>
    </row>
    <row r="16534" spans="6:6">
      <c r="F16534" t="s">
        <v>10820</v>
      </c>
    </row>
    <row r="16536" spans="6:6">
      <c r="F16536" t="s">
        <v>10821</v>
      </c>
    </row>
    <row r="16538" spans="6:6">
      <c r="F16538" t="s">
        <v>10822</v>
      </c>
    </row>
    <row r="16540" spans="6:6">
      <c r="F16540" t="s">
        <v>10823</v>
      </c>
    </row>
    <row r="16542" spans="6:6">
      <c r="F16542" t="s">
        <v>10824</v>
      </c>
    </row>
    <row r="16544" spans="6:6">
      <c r="F16544" t="s">
        <v>10825</v>
      </c>
    </row>
    <row r="16546" spans="6:6">
      <c r="F16546" t="s">
        <v>10826</v>
      </c>
    </row>
    <row r="16548" spans="6:6">
      <c r="F16548" t="s">
        <v>10827</v>
      </c>
    </row>
    <row r="16550" spans="6:6">
      <c r="F16550" t="s">
        <v>10828</v>
      </c>
    </row>
    <row r="16552" spans="6:6">
      <c r="F16552" t="s">
        <v>10829</v>
      </c>
    </row>
    <row r="16554" spans="6:6">
      <c r="F16554" t="s">
        <v>10830</v>
      </c>
    </row>
    <row r="16556" spans="6:6">
      <c r="F16556" t="s">
        <v>10831</v>
      </c>
    </row>
    <row r="16558" spans="6:6">
      <c r="F16558" t="s">
        <v>10832</v>
      </c>
    </row>
    <row r="16560" spans="6:6">
      <c r="F16560" t="s">
        <v>10833</v>
      </c>
    </row>
    <row r="16562" spans="6:6">
      <c r="F16562" t="s">
        <v>10834</v>
      </c>
    </row>
    <row r="16564" spans="6:6">
      <c r="F16564" t="s">
        <v>10835</v>
      </c>
    </row>
    <row r="16566" spans="6:6">
      <c r="F16566" t="s">
        <v>10836</v>
      </c>
    </row>
    <row r="16568" spans="6:6">
      <c r="F16568" t="s">
        <v>10837</v>
      </c>
    </row>
    <row r="16570" spans="6:6">
      <c r="F16570" t="s">
        <v>10838</v>
      </c>
    </row>
    <row r="16572" spans="6:6">
      <c r="F16572" t="s">
        <v>10839</v>
      </c>
    </row>
    <row r="16574" spans="6:6">
      <c r="F16574" t="s">
        <v>10840</v>
      </c>
    </row>
    <row r="16576" spans="6:6">
      <c r="F16576" t="s">
        <v>10841</v>
      </c>
    </row>
    <row r="16578" spans="6:6">
      <c r="F16578" t="s">
        <v>10842</v>
      </c>
    </row>
    <row r="16580" spans="6:6">
      <c r="F16580" t="s">
        <v>10843</v>
      </c>
    </row>
    <row r="16582" spans="6:6">
      <c r="F16582" t="s">
        <v>10844</v>
      </c>
    </row>
    <row r="16584" spans="6:6">
      <c r="F16584" t="s">
        <v>10845</v>
      </c>
    </row>
    <row r="16586" spans="6:6">
      <c r="F16586" t="s">
        <v>10846</v>
      </c>
    </row>
    <row r="16588" spans="6:6">
      <c r="F16588" t="s">
        <v>10847</v>
      </c>
    </row>
    <row r="16590" spans="6:6">
      <c r="F16590" t="s">
        <v>10848</v>
      </c>
    </row>
    <row r="16592" spans="6:6">
      <c r="F16592" t="s">
        <v>10849</v>
      </c>
    </row>
    <row r="16594" spans="6:6">
      <c r="F16594" t="s">
        <v>10850</v>
      </c>
    </row>
    <row r="16596" spans="6:6">
      <c r="F16596" t="s">
        <v>10851</v>
      </c>
    </row>
    <row r="16598" spans="6:6">
      <c r="F16598" t="s">
        <v>10852</v>
      </c>
    </row>
    <row r="16600" spans="6:6">
      <c r="F16600" t="s">
        <v>10853</v>
      </c>
    </row>
    <row r="16602" spans="6:6">
      <c r="F16602" t="s">
        <v>10854</v>
      </c>
    </row>
    <row r="16604" spans="6:6">
      <c r="F16604" t="s">
        <v>3452</v>
      </c>
    </row>
    <row r="16606" spans="6:6">
      <c r="F16606" t="s">
        <v>10855</v>
      </c>
    </row>
    <row r="16608" spans="6:6">
      <c r="F16608" t="s">
        <v>10856</v>
      </c>
    </row>
    <row r="16610" spans="6:6">
      <c r="F16610" t="s">
        <v>10857</v>
      </c>
    </row>
    <row r="16612" spans="6:6">
      <c r="F16612" t="s">
        <v>10858</v>
      </c>
    </row>
    <row r="16614" spans="6:6">
      <c r="F16614" t="s">
        <v>10859</v>
      </c>
    </row>
    <row r="16616" spans="6:6">
      <c r="F16616" t="s">
        <v>10860</v>
      </c>
    </row>
    <row r="16618" spans="6:6">
      <c r="F16618" t="s">
        <v>10861</v>
      </c>
    </row>
    <row r="16620" spans="6:6">
      <c r="F16620" t="s">
        <v>10862</v>
      </c>
    </row>
    <row r="16622" spans="6:6">
      <c r="F16622" t="s">
        <v>10863</v>
      </c>
    </row>
    <row r="16624" spans="6:6">
      <c r="F16624" t="s">
        <v>10864</v>
      </c>
    </row>
    <row r="16626" spans="6:6">
      <c r="F16626" t="s">
        <v>10865</v>
      </c>
    </row>
    <row r="16628" spans="6:6">
      <c r="F16628" t="s">
        <v>10866</v>
      </c>
    </row>
    <row r="16630" spans="6:6">
      <c r="F16630" t="s">
        <v>10867</v>
      </c>
    </row>
    <row r="16632" spans="6:6">
      <c r="F16632" t="s">
        <v>10868</v>
      </c>
    </row>
    <row r="16634" spans="6:6">
      <c r="F16634" t="s">
        <v>10869</v>
      </c>
    </row>
    <row r="16636" spans="6:6">
      <c r="F16636" t="s">
        <v>10870</v>
      </c>
    </row>
    <row r="16638" spans="6:6">
      <c r="F16638" t="s">
        <v>10871</v>
      </c>
    </row>
    <row r="16640" spans="6:6">
      <c r="F16640" t="s">
        <v>10872</v>
      </c>
    </row>
    <row r="16642" spans="6:6">
      <c r="F16642" t="s">
        <v>10873</v>
      </c>
    </row>
    <row r="16644" spans="6:6">
      <c r="F16644" t="s">
        <v>10874</v>
      </c>
    </row>
    <row r="16646" spans="6:6">
      <c r="F16646" t="s">
        <v>10875</v>
      </c>
    </row>
    <row r="16648" spans="6:6">
      <c r="F16648" t="s">
        <v>10876</v>
      </c>
    </row>
    <row r="16650" spans="6:6">
      <c r="F16650" t="s">
        <v>10877</v>
      </c>
    </row>
    <row r="16652" spans="6:6">
      <c r="F16652" t="s">
        <v>10878</v>
      </c>
    </row>
    <row r="16654" spans="6:6">
      <c r="F16654" t="s">
        <v>10879</v>
      </c>
    </row>
    <row r="16656" spans="6:6">
      <c r="F16656" t="s">
        <v>10880</v>
      </c>
    </row>
    <row r="16658" spans="6:6">
      <c r="F16658" t="s">
        <v>10881</v>
      </c>
    </row>
    <row r="16660" spans="6:6">
      <c r="F16660" t="s">
        <v>10882</v>
      </c>
    </row>
    <row r="16662" spans="6:6">
      <c r="F16662" t="s">
        <v>10883</v>
      </c>
    </row>
    <row r="16664" spans="6:6">
      <c r="F16664" t="s">
        <v>10884</v>
      </c>
    </row>
    <row r="16666" spans="6:6">
      <c r="F16666" t="s">
        <v>10885</v>
      </c>
    </row>
    <row r="16668" spans="6:6">
      <c r="F16668" t="s">
        <v>7198</v>
      </c>
    </row>
    <row r="16670" spans="6:6">
      <c r="F16670" t="s">
        <v>10886</v>
      </c>
    </row>
    <row r="16672" spans="6:6">
      <c r="F16672" t="s">
        <v>10887</v>
      </c>
    </row>
    <row r="16674" spans="6:6">
      <c r="F16674" t="s">
        <v>10888</v>
      </c>
    </row>
    <row r="16676" spans="6:6">
      <c r="F16676" t="s">
        <v>10889</v>
      </c>
    </row>
    <row r="16678" spans="6:6">
      <c r="F16678" t="s">
        <v>10890</v>
      </c>
    </row>
    <row r="16680" spans="6:6">
      <c r="F16680" t="s">
        <v>9314</v>
      </c>
    </row>
    <row r="16682" spans="6:6">
      <c r="F16682" t="s">
        <v>10891</v>
      </c>
    </row>
    <row r="16684" spans="6:6">
      <c r="F16684" t="s">
        <v>10892</v>
      </c>
    </row>
    <row r="16686" spans="6:6">
      <c r="F16686" t="s">
        <v>10893</v>
      </c>
    </row>
    <row r="16688" spans="6:6">
      <c r="F16688" t="s">
        <v>10894</v>
      </c>
    </row>
    <row r="16690" spans="6:6">
      <c r="F16690" t="s">
        <v>10895</v>
      </c>
    </row>
    <row r="16692" spans="6:6">
      <c r="F16692" t="s">
        <v>9320</v>
      </c>
    </row>
    <row r="16694" spans="6:6">
      <c r="F16694" t="s">
        <v>10896</v>
      </c>
    </row>
    <row r="16696" spans="6:6">
      <c r="F16696" t="s">
        <v>10897</v>
      </c>
    </row>
    <row r="16698" spans="6:6">
      <c r="F16698" t="s">
        <v>10898</v>
      </c>
    </row>
    <row r="16700" spans="6:6">
      <c r="F16700" t="s">
        <v>9324</v>
      </c>
    </row>
    <row r="16702" spans="6:6">
      <c r="F16702" t="s">
        <v>10899</v>
      </c>
    </row>
    <row r="16704" spans="6:6">
      <c r="F16704" t="s">
        <v>9326</v>
      </c>
    </row>
    <row r="16706" spans="6:6">
      <c r="F16706" t="s">
        <v>10900</v>
      </c>
    </row>
    <row r="16708" spans="6:6">
      <c r="F16708" t="s">
        <v>10901</v>
      </c>
    </row>
    <row r="16710" spans="6:6">
      <c r="F16710" t="s">
        <v>10902</v>
      </c>
    </row>
    <row r="16712" spans="6:6">
      <c r="F16712" t="s">
        <v>9330</v>
      </c>
    </row>
    <row r="16714" spans="6:6">
      <c r="F16714" t="s">
        <v>10903</v>
      </c>
    </row>
    <row r="16716" spans="6:6">
      <c r="F16716" t="s">
        <v>10904</v>
      </c>
    </row>
    <row r="16718" spans="6:6">
      <c r="F16718" t="s">
        <v>10905</v>
      </c>
    </row>
    <row r="16720" spans="6:6">
      <c r="F16720" t="s">
        <v>10906</v>
      </c>
    </row>
    <row r="16722" spans="6:6">
      <c r="F16722" t="s">
        <v>10907</v>
      </c>
    </row>
    <row r="16724" spans="6:6">
      <c r="F16724" t="s">
        <v>10908</v>
      </c>
    </row>
    <row r="16726" spans="6:6">
      <c r="F16726" t="s">
        <v>10909</v>
      </c>
    </row>
    <row r="16728" spans="6:6">
      <c r="F16728" t="s">
        <v>10910</v>
      </c>
    </row>
    <row r="16730" spans="6:6">
      <c r="F16730" t="s">
        <v>10911</v>
      </c>
    </row>
    <row r="16732" spans="6:6">
      <c r="F16732" t="s">
        <v>10912</v>
      </c>
    </row>
    <row r="16734" spans="6:6">
      <c r="F16734" t="s">
        <v>10913</v>
      </c>
    </row>
    <row r="16736" spans="6:6">
      <c r="F16736" t="s">
        <v>10914</v>
      </c>
    </row>
    <row r="16738" spans="6:6">
      <c r="F16738" t="s">
        <v>10915</v>
      </c>
    </row>
    <row r="16740" spans="6:6">
      <c r="F16740" t="s">
        <v>10916</v>
      </c>
    </row>
    <row r="16742" spans="6:6">
      <c r="F16742" t="s">
        <v>10917</v>
      </c>
    </row>
    <row r="16744" spans="6:6">
      <c r="F16744" t="s">
        <v>10918</v>
      </c>
    </row>
    <row r="16746" spans="6:6">
      <c r="F16746" t="s">
        <v>10919</v>
      </c>
    </row>
    <row r="16748" spans="6:6">
      <c r="F16748" t="s">
        <v>10920</v>
      </c>
    </row>
    <row r="16750" spans="6:6">
      <c r="F16750" t="s">
        <v>10921</v>
      </c>
    </row>
    <row r="16752" spans="6:6">
      <c r="F16752" t="s">
        <v>9350</v>
      </c>
    </row>
    <row r="16754" spans="6:6">
      <c r="F16754" t="s">
        <v>10922</v>
      </c>
    </row>
    <row r="16756" spans="6:6">
      <c r="F16756" t="s">
        <v>10923</v>
      </c>
    </row>
    <row r="16758" spans="6:6">
      <c r="F16758" t="s">
        <v>10924</v>
      </c>
    </row>
    <row r="16760" spans="6:6">
      <c r="F16760" t="s">
        <v>10925</v>
      </c>
    </row>
    <row r="16762" spans="6:6">
      <c r="F16762" t="s">
        <v>10926</v>
      </c>
    </row>
    <row r="16764" spans="6:6">
      <c r="F16764" t="s">
        <v>10927</v>
      </c>
    </row>
    <row r="16766" spans="6:6">
      <c r="F16766" t="s">
        <v>10928</v>
      </c>
    </row>
    <row r="16768" spans="6:6">
      <c r="F16768" t="s">
        <v>10929</v>
      </c>
    </row>
    <row r="16770" spans="6:6">
      <c r="F16770" t="s">
        <v>10930</v>
      </c>
    </row>
    <row r="16772" spans="6:6">
      <c r="F16772" t="s">
        <v>10931</v>
      </c>
    </row>
    <row r="16774" spans="6:6">
      <c r="F16774" t="s">
        <v>10932</v>
      </c>
    </row>
    <row r="16776" spans="6:6">
      <c r="F16776" t="s">
        <v>10933</v>
      </c>
    </row>
    <row r="16778" spans="6:6">
      <c r="F16778" t="s">
        <v>10934</v>
      </c>
    </row>
    <row r="16780" spans="6:6">
      <c r="F16780" t="s">
        <v>10935</v>
      </c>
    </row>
    <row r="16782" spans="6:6">
      <c r="F16782" t="s">
        <v>10936</v>
      </c>
    </row>
    <row r="16784" spans="6:6">
      <c r="F16784" t="s">
        <v>10937</v>
      </c>
    </row>
    <row r="16786" spans="6:6">
      <c r="F16786" t="s">
        <v>10938</v>
      </c>
    </row>
    <row r="16788" spans="6:6">
      <c r="F16788" t="s">
        <v>10939</v>
      </c>
    </row>
    <row r="16790" spans="6:6">
      <c r="F16790" t="s">
        <v>10940</v>
      </c>
    </row>
    <row r="16792" spans="6:6">
      <c r="F16792" t="s">
        <v>10941</v>
      </c>
    </row>
    <row r="16794" spans="6:6">
      <c r="F16794" t="s">
        <v>10942</v>
      </c>
    </row>
    <row r="16796" spans="6:6">
      <c r="F16796" t="s">
        <v>10943</v>
      </c>
    </row>
    <row r="16798" spans="6:6">
      <c r="F16798" t="s">
        <v>10944</v>
      </c>
    </row>
    <row r="16800" spans="6:6">
      <c r="F16800" t="s">
        <v>10945</v>
      </c>
    </row>
    <row r="16802" spans="6:6">
      <c r="F16802" t="s">
        <v>10946</v>
      </c>
    </row>
    <row r="16804" spans="6:6">
      <c r="F16804" t="s">
        <v>10947</v>
      </c>
    </row>
    <row r="16806" spans="6:6">
      <c r="F16806" t="s">
        <v>10948</v>
      </c>
    </row>
    <row r="16808" spans="6:6">
      <c r="F16808" t="s">
        <v>10949</v>
      </c>
    </row>
    <row r="16810" spans="6:6">
      <c r="F16810" t="s">
        <v>10950</v>
      </c>
    </row>
    <row r="16812" spans="6:6">
      <c r="F16812" t="s">
        <v>10951</v>
      </c>
    </row>
    <row r="16814" spans="6:6">
      <c r="F16814" t="s">
        <v>10952</v>
      </c>
    </row>
    <row r="16816" spans="6:6">
      <c r="F16816" t="s">
        <v>10953</v>
      </c>
    </row>
    <row r="16818" spans="6:6">
      <c r="F16818" t="s">
        <v>10954</v>
      </c>
    </row>
    <row r="16820" spans="6:6">
      <c r="F16820" t="s">
        <v>10955</v>
      </c>
    </row>
    <row r="16822" spans="6:6">
      <c r="F16822" t="s">
        <v>10956</v>
      </c>
    </row>
    <row r="16824" spans="6:6">
      <c r="F16824" t="s">
        <v>10957</v>
      </c>
    </row>
    <row r="16826" spans="6:6">
      <c r="F16826" t="s">
        <v>10958</v>
      </c>
    </row>
    <row r="16828" spans="6:6">
      <c r="F16828" t="s">
        <v>10959</v>
      </c>
    </row>
    <row r="16830" spans="6:6">
      <c r="F16830" t="s">
        <v>10960</v>
      </c>
    </row>
    <row r="16832" spans="6:6">
      <c r="F16832" t="s">
        <v>10961</v>
      </c>
    </row>
    <row r="16834" spans="6:6">
      <c r="F16834" t="s">
        <v>10962</v>
      </c>
    </row>
    <row r="16836" spans="6:6">
      <c r="F16836" t="s">
        <v>10963</v>
      </c>
    </row>
    <row r="16838" spans="6:6">
      <c r="F16838" t="s">
        <v>10964</v>
      </c>
    </row>
    <row r="16840" spans="6:6">
      <c r="F16840" t="s">
        <v>10965</v>
      </c>
    </row>
    <row r="16842" spans="6:6">
      <c r="F16842" t="s">
        <v>10966</v>
      </c>
    </row>
    <row r="16844" spans="6:6">
      <c r="F16844" t="s">
        <v>10967</v>
      </c>
    </row>
    <row r="16846" spans="6:6">
      <c r="F16846" t="s">
        <v>10968</v>
      </c>
    </row>
    <row r="16848" spans="6:6">
      <c r="F16848" t="s">
        <v>10969</v>
      </c>
    </row>
    <row r="16850" spans="6:6">
      <c r="F16850" t="s">
        <v>10970</v>
      </c>
    </row>
    <row r="16852" spans="6:6">
      <c r="F16852" t="s">
        <v>10971</v>
      </c>
    </row>
    <row r="16854" spans="6:6">
      <c r="F16854" t="s">
        <v>10972</v>
      </c>
    </row>
    <row r="16856" spans="6:6">
      <c r="F16856" t="s">
        <v>10973</v>
      </c>
    </row>
    <row r="16858" spans="6:6">
      <c r="F16858" t="s">
        <v>10974</v>
      </c>
    </row>
    <row r="16860" spans="6:6">
      <c r="F16860" t="s">
        <v>10975</v>
      </c>
    </row>
    <row r="16862" spans="6:6">
      <c r="F16862" t="s">
        <v>10976</v>
      </c>
    </row>
    <row r="16864" spans="6:6">
      <c r="F16864" t="s">
        <v>10977</v>
      </c>
    </row>
    <row r="16866" spans="6:6">
      <c r="F16866" t="s">
        <v>10978</v>
      </c>
    </row>
    <row r="16868" spans="6:6">
      <c r="F16868" t="s">
        <v>10979</v>
      </c>
    </row>
    <row r="16870" spans="6:6">
      <c r="F16870" t="s">
        <v>10980</v>
      </c>
    </row>
    <row r="16872" spans="6:6">
      <c r="F16872" t="s">
        <v>4006</v>
      </c>
    </row>
    <row r="16874" spans="6:6">
      <c r="F16874" t="s">
        <v>10981</v>
      </c>
    </row>
    <row r="16876" spans="6:6">
      <c r="F16876" t="s">
        <v>10982</v>
      </c>
    </row>
    <row r="16878" spans="6:6">
      <c r="F16878" t="s">
        <v>10983</v>
      </c>
    </row>
    <row r="16880" spans="6:6">
      <c r="F16880" t="s">
        <v>10984</v>
      </c>
    </row>
    <row r="16882" spans="6:6">
      <c r="F16882" t="s">
        <v>10985</v>
      </c>
    </row>
    <row r="16884" spans="6:6">
      <c r="F16884" t="s">
        <v>10986</v>
      </c>
    </row>
    <row r="16886" spans="6:6">
      <c r="F16886" t="s">
        <v>10987</v>
      </c>
    </row>
    <row r="16888" spans="6:6">
      <c r="F16888" t="s">
        <v>10988</v>
      </c>
    </row>
    <row r="16890" spans="6:6">
      <c r="F16890" t="s">
        <v>10989</v>
      </c>
    </row>
    <row r="16892" spans="6:6">
      <c r="F16892" t="s">
        <v>10990</v>
      </c>
    </row>
    <row r="16894" spans="6:6">
      <c r="F16894" t="s">
        <v>10991</v>
      </c>
    </row>
    <row r="16896" spans="6:6">
      <c r="F16896" t="s">
        <v>10992</v>
      </c>
    </row>
    <row r="16898" spans="6:6">
      <c r="F16898" t="s">
        <v>10993</v>
      </c>
    </row>
    <row r="16900" spans="6:6">
      <c r="F16900" t="s">
        <v>10994</v>
      </c>
    </row>
    <row r="16902" spans="6:6">
      <c r="F16902" t="s">
        <v>10995</v>
      </c>
    </row>
    <row r="16904" spans="6:6">
      <c r="F16904" t="s">
        <v>10996</v>
      </c>
    </row>
    <row r="16906" spans="6:6">
      <c r="F16906" t="s">
        <v>10997</v>
      </c>
    </row>
    <row r="16908" spans="6:6">
      <c r="F16908" t="s">
        <v>10998</v>
      </c>
    </row>
    <row r="16910" spans="6:6">
      <c r="F16910" t="s">
        <v>10999</v>
      </c>
    </row>
    <row r="16912" spans="6:6">
      <c r="F16912" t="s">
        <v>11000</v>
      </c>
    </row>
    <row r="16914" spans="6:6">
      <c r="F16914" t="s">
        <v>11001</v>
      </c>
    </row>
    <row r="16916" spans="6:6">
      <c r="F16916" t="s">
        <v>11002</v>
      </c>
    </row>
    <row r="16918" spans="6:6">
      <c r="F16918" t="s">
        <v>11003</v>
      </c>
    </row>
    <row r="16920" spans="6:6">
      <c r="F16920" t="s">
        <v>11004</v>
      </c>
    </row>
    <row r="16922" spans="6:6">
      <c r="F16922" t="s">
        <v>11005</v>
      </c>
    </row>
    <row r="16924" spans="6:6">
      <c r="F16924" t="s">
        <v>11006</v>
      </c>
    </row>
    <row r="16926" spans="6:6">
      <c r="F16926" t="s">
        <v>11007</v>
      </c>
    </row>
    <row r="16928" spans="6:6">
      <c r="F16928" t="s">
        <v>11008</v>
      </c>
    </row>
    <row r="16930" spans="6:6">
      <c r="F16930" t="s">
        <v>11009</v>
      </c>
    </row>
    <row r="16932" spans="6:6">
      <c r="F16932" t="s">
        <v>11010</v>
      </c>
    </row>
    <row r="16934" spans="6:6">
      <c r="F16934" t="s">
        <v>11011</v>
      </c>
    </row>
    <row r="16936" spans="6:6">
      <c r="F16936" t="s">
        <v>11012</v>
      </c>
    </row>
    <row r="16938" spans="6:6">
      <c r="F16938" t="s">
        <v>11013</v>
      </c>
    </row>
    <row r="16940" spans="6:6">
      <c r="F16940" t="s">
        <v>11014</v>
      </c>
    </row>
    <row r="16942" spans="6:6">
      <c r="F16942" t="s">
        <v>11015</v>
      </c>
    </row>
    <row r="16944" spans="6:6">
      <c r="F16944" t="s">
        <v>11016</v>
      </c>
    </row>
    <row r="16946" spans="6:6">
      <c r="F16946" t="s">
        <v>11017</v>
      </c>
    </row>
    <row r="16948" spans="6:6">
      <c r="F16948" t="s">
        <v>11018</v>
      </c>
    </row>
    <row r="16950" spans="6:6">
      <c r="F16950" t="s">
        <v>11019</v>
      </c>
    </row>
    <row r="16952" spans="6:6">
      <c r="F16952" t="s">
        <v>11020</v>
      </c>
    </row>
    <row r="16954" spans="6:6">
      <c r="F16954" t="s">
        <v>11021</v>
      </c>
    </row>
    <row r="16956" spans="6:6">
      <c r="F16956" t="s">
        <v>11022</v>
      </c>
    </row>
    <row r="16958" spans="6:6">
      <c r="F16958" t="s">
        <v>11023</v>
      </c>
    </row>
    <row r="16960" spans="6:6">
      <c r="F16960" t="s">
        <v>11024</v>
      </c>
    </row>
    <row r="16962" spans="6:6">
      <c r="F16962" t="s">
        <v>11025</v>
      </c>
    </row>
    <row r="16964" spans="6:6">
      <c r="F16964" t="s">
        <v>11026</v>
      </c>
    </row>
    <row r="16966" spans="6:6">
      <c r="F16966" t="s">
        <v>11027</v>
      </c>
    </row>
    <row r="16968" spans="6:6">
      <c r="F16968" t="s">
        <v>11028</v>
      </c>
    </row>
    <row r="16970" spans="6:6">
      <c r="F16970" t="s">
        <v>11029</v>
      </c>
    </row>
    <row r="16972" spans="6:6">
      <c r="F16972" t="s">
        <v>11030</v>
      </c>
    </row>
    <row r="16974" spans="6:6">
      <c r="F16974" t="s">
        <v>11031</v>
      </c>
    </row>
    <row r="16976" spans="6:6">
      <c r="F16976" t="s">
        <v>11032</v>
      </c>
    </row>
    <row r="16978" spans="6:6">
      <c r="F16978" t="s">
        <v>11033</v>
      </c>
    </row>
    <row r="16980" spans="6:6">
      <c r="F16980" t="s">
        <v>11034</v>
      </c>
    </row>
    <row r="16982" spans="6:6">
      <c r="F16982" t="s">
        <v>11035</v>
      </c>
    </row>
    <row r="16984" spans="6:6">
      <c r="F16984" t="s">
        <v>11036</v>
      </c>
    </row>
    <row r="16986" spans="6:6">
      <c r="F16986" t="s">
        <v>11037</v>
      </c>
    </row>
    <row r="16988" spans="6:6">
      <c r="F16988" t="s">
        <v>11038</v>
      </c>
    </row>
    <row r="16990" spans="6:6">
      <c r="F16990" t="s">
        <v>11039</v>
      </c>
    </row>
    <row r="16992" spans="6:6">
      <c r="F16992" t="s">
        <v>11040</v>
      </c>
    </row>
    <row r="16994" spans="6:6">
      <c r="F16994" t="s">
        <v>11041</v>
      </c>
    </row>
    <row r="16996" spans="6:6">
      <c r="F16996" t="s">
        <v>11042</v>
      </c>
    </row>
    <row r="16998" spans="6:6">
      <c r="F16998" t="s">
        <v>11043</v>
      </c>
    </row>
    <row r="17000" spans="6:6">
      <c r="F17000" t="s">
        <v>11044</v>
      </c>
    </row>
    <row r="17002" spans="6:6">
      <c r="F17002" t="s">
        <v>11045</v>
      </c>
    </row>
    <row r="17004" spans="6:6">
      <c r="F17004" t="s">
        <v>11046</v>
      </c>
    </row>
    <row r="17006" spans="6:6">
      <c r="F17006" t="s">
        <v>11047</v>
      </c>
    </row>
    <row r="17008" spans="6:6">
      <c r="F17008" t="s">
        <v>11048</v>
      </c>
    </row>
    <row r="17010" spans="6:6">
      <c r="F17010" t="s">
        <v>11049</v>
      </c>
    </row>
    <row r="17012" spans="6:6">
      <c r="F17012" t="s">
        <v>11050</v>
      </c>
    </row>
    <row r="17014" spans="6:6">
      <c r="F17014" t="s">
        <v>11051</v>
      </c>
    </row>
    <row r="17016" spans="6:6">
      <c r="F17016" t="s">
        <v>11052</v>
      </c>
    </row>
    <row r="17018" spans="6:6">
      <c r="F17018" t="s">
        <v>11053</v>
      </c>
    </row>
    <row r="17020" spans="6:6">
      <c r="F17020" t="s">
        <v>11054</v>
      </c>
    </row>
    <row r="17022" spans="6:6">
      <c r="F17022" t="s">
        <v>11055</v>
      </c>
    </row>
    <row r="17024" spans="6:6">
      <c r="F17024" t="s">
        <v>11056</v>
      </c>
    </row>
    <row r="17026" spans="6:6">
      <c r="F17026" t="s">
        <v>11057</v>
      </c>
    </row>
    <row r="17028" spans="6:6">
      <c r="F17028" t="s">
        <v>11058</v>
      </c>
    </row>
    <row r="17030" spans="6:6">
      <c r="F17030" t="s">
        <v>11059</v>
      </c>
    </row>
    <row r="17032" spans="6:6">
      <c r="F17032" t="s">
        <v>11060</v>
      </c>
    </row>
    <row r="17034" spans="6:6">
      <c r="F17034" t="s">
        <v>11061</v>
      </c>
    </row>
    <row r="17036" spans="6:6">
      <c r="F17036" t="s">
        <v>11062</v>
      </c>
    </row>
    <row r="17038" spans="6:6">
      <c r="F17038" t="s">
        <v>11063</v>
      </c>
    </row>
    <row r="17040" spans="6:6">
      <c r="F17040" t="s">
        <v>11064</v>
      </c>
    </row>
    <row r="17042" spans="6:6">
      <c r="F17042" t="s">
        <v>11065</v>
      </c>
    </row>
    <row r="17044" spans="6:6">
      <c r="F17044" t="s">
        <v>11066</v>
      </c>
    </row>
    <row r="17046" spans="6:6">
      <c r="F17046" t="s">
        <v>11067</v>
      </c>
    </row>
    <row r="17048" spans="6:6">
      <c r="F17048" t="s">
        <v>11068</v>
      </c>
    </row>
    <row r="17050" spans="6:6">
      <c r="F17050" t="s">
        <v>11069</v>
      </c>
    </row>
    <row r="17052" spans="6:6">
      <c r="F17052" t="s">
        <v>6230</v>
      </c>
    </row>
    <row r="17054" spans="6:6">
      <c r="F17054" t="s">
        <v>11070</v>
      </c>
    </row>
    <row r="17056" spans="6:6">
      <c r="F17056" t="s">
        <v>11071</v>
      </c>
    </row>
    <row r="17058" spans="6:6">
      <c r="F17058" t="s">
        <v>11072</v>
      </c>
    </row>
    <row r="17060" spans="6:6">
      <c r="F17060" t="s">
        <v>11073</v>
      </c>
    </row>
    <row r="17062" spans="6:6">
      <c r="F17062" t="s">
        <v>11074</v>
      </c>
    </row>
    <row r="17064" spans="6:6">
      <c r="F17064" t="s">
        <v>11075</v>
      </c>
    </row>
    <row r="17066" spans="6:6">
      <c r="F17066" t="s">
        <v>11076</v>
      </c>
    </row>
    <row r="17068" spans="6:6">
      <c r="F17068" t="s">
        <v>11077</v>
      </c>
    </row>
    <row r="17070" spans="6:6">
      <c r="F17070" t="s">
        <v>11078</v>
      </c>
    </row>
    <row r="17072" spans="6:6">
      <c r="F17072" t="s">
        <v>11079</v>
      </c>
    </row>
    <row r="17074" spans="6:6">
      <c r="F17074" t="s">
        <v>11080</v>
      </c>
    </row>
    <row r="17076" spans="6:6">
      <c r="F17076" t="s">
        <v>11081</v>
      </c>
    </row>
    <row r="17078" spans="6:6">
      <c r="F17078" t="s">
        <v>11082</v>
      </c>
    </row>
    <row r="17080" spans="6:6">
      <c r="F17080" t="s">
        <v>11083</v>
      </c>
    </row>
    <row r="17082" spans="6:6">
      <c r="F17082" t="s">
        <v>11084</v>
      </c>
    </row>
    <row r="17084" spans="6:6">
      <c r="F17084" t="s">
        <v>11085</v>
      </c>
    </row>
    <row r="17086" spans="6:6">
      <c r="F17086" t="s">
        <v>11086</v>
      </c>
    </row>
    <row r="17088" spans="6:6">
      <c r="F17088" t="s">
        <v>11087</v>
      </c>
    </row>
    <row r="17090" spans="6:6">
      <c r="F17090" t="s">
        <v>11088</v>
      </c>
    </row>
    <row r="17092" spans="6:6">
      <c r="F17092" t="s">
        <v>11089</v>
      </c>
    </row>
    <row r="17094" spans="6:6">
      <c r="F17094" t="s">
        <v>11090</v>
      </c>
    </row>
    <row r="17096" spans="6:6">
      <c r="F17096" t="s">
        <v>11091</v>
      </c>
    </row>
    <row r="17098" spans="6:6">
      <c r="F17098" t="s">
        <v>11092</v>
      </c>
    </row>
    <row r="17100" spans="6:6">
      <c r="F17100" t="s">
        <v>11093</v>
      </c>
    </row>
    <row r="17102" spans="6:6">
      <c r="F17102" t="s">
        <v>11094</v>
      </c>
    </row>
    <row r="17104" spans="6:6">
      <c r="F17104" t="s">
        <v>11095</v>
      </c>
    </row>
    <row r="17106" spans="6:6">
      <c r="F17106" t="s">
        <v>11096</v>
      </c>
    </row>
    <row r="17108" spans="6:6">
      <c r="F17108" t="s">
        <v>11097</v>
      </c>
    </row>
    <row r="17110" spans="6:6">
      <c r="F17110" t="s">
        <v>11098</v>
      </c>
    </row>
    <row r="17112" spans="6:6">
      <c r="F17112" t="s">
        <v>11099</v>
      </c>
    </row>
    <row r="17114" spans="6:6">
      <c r="F17114" t="s">
        <v>11100</v>
      </c>
    </row>
    <row r="17116" spans="6:6">
      <c r="F17116" t="s">
        <v>11101</v>
      </c>
    </row>
    <row r="17118" spans="6:6">
      <c r="F17118" t="s">
        <v>11102</v>
      </c>
    </row>
    <row r="17120" spans="6:6">
      <c r="F17120" t="s">
        <v>11103</v>
      </c>
    </row>
    <row r="17122" spans="6:6">
      <c r="F17122" t="s">
        <v>11104</v>
      </c>
    </row>
    <row r="17124" spans="6:6">
      <c r="F17124" t="s">
        <v>11105</v>
      </c>
    </row>
    <row r="17126" spans="6:6">
      <c r="F17126" t="s">
        <v>11106</v>
      </c>
    </row>
    <row r="17128" spans="6:6">
      <c r="F17128" t="s">
        <v>11107</v>
      </c>
    </row>
    <row r="17130" spans="6:6">
      <c r="F17130" t="s">
        <v>11108</v>
      </c>
    </row>
    <row r="17132" spans="6:6">
      <c r="F17132" t="s">
        <v>11109</v>
      </c>
    </row>
    <row r="17134" spans="6:6">
      <c r="F17134" t="s">
        <v>11110</v>
      </c>
    </row>
    <row r="17136" spans="6:6">
      <c r="F17136" t="s">
        <v>11111</v>
      </c>
    </row>
    <row r="17138" spans="6:6">
      <c r="F17138" t="s">
        <v>11112</v>
      </c>
    </row>
    <row r="17140" spans="6:6">
      <c r="F17140" t="s">
        <v>11113</v>
      </c>
    </row>
    <row r="17142" spans="6:6">
      <c r="F17142" t="s">
        <v>11114</v>
      </c>
    </row>
    <row r="17144" spans="6:6">
      <c r="F17144" t="s">
        <v>11115</v>
      </c>
    </row>
    <row r="17146" spans="6:6">
      <c r="F17146" t="s">
        <v>11116</v>
      </c>
    </row>
    <row r="17148" spans="6:6">
      <c r="F17148" t="s">
        <v>11117</v>
      </c>
    </row>
    <row r="17150" spans="6:6">
      <c r="F17150" t="s">
        <v>11118</v>
      </c>
    </row>
    <row r="17152" spans="6:6">
      <c r="F17152" t="s">
        <v>11119</v>
      </c>
    </row>
    <row r="17154" spans="6:6">
      <c r="F17154" t="s">
        <v>11120</v>
      </c>
    </row>
    <row r="17156" spans="6:6">
      <c r="F17156" t="s">
        <v>11121</v>
      </c>
    </row>
    <row r="17158" spans="6:6">
      <c r="F17158" t="s">
        <v>11122</v>
      </c>
    </row>
    <row r="17160" spans="6:6">
      <c r="F17160" t="s">
        <v>11123</v>
      </c>
    </row>
    <row r="17162" spans="6:6">
      <c r="F17162" t="s">
        <v>11124</v>
      </c>
    </row>
    <row r="17164" spans="6:6">
      <c r="F17164" t="s">
        <v>11125</v>
      </c>
    </row>
    <row r="17166" spans="6:6">
      <c r="F17166" t="s">
        <v>11126</v>
      </c>
    </row>
    <row r="17168" spans="6:6">
      <c r="F17168" t="s">
        <v>11127</v>
      </c>
    </row>
    <row r="17170" spans="6:6">
      <c r="F17170" t="s">
        <v>11128</v>
      </c>
    </row>
    <row r="17172" spans="6:6">
      <c r="F17172" t="s">
        <v>11129</v>
      </c>
    </row>
    <row r="17174" spans="6:6">
      <c r="F17174" t="s">
        <v>11130</v>
      </c>
    </row>
    <row r="17176" spans="6:6">
      <c r="F17176" t="s">
        <v>11131</v>
      </c>
    </row>
    <row r="17178" spans="6:6">
      <c r="F17178" t="s">
        <v>11132</v>
      </c>
    </row>
    <row r="17180" spans="6:6">
      <c r="F17180" t="s">
        <v>11133</v>
      </c>
    </row>
    <row r="17182" spans="6:6">
      <c r="F17182" t="s">
        <v>11134</v>
      </c>
    </row>
    <row r="17184" spans="6:6">
      <c r="F17184" t="s">
        <v>11135</v>
      </c>
    </row>
    <row r="17186" spans="6:6">
      <c r="F17186" t="s">
        <v>11136</v>
      </c>
    </row>
    <row r="17188" spans="6:6">
      <c r="F17188" t="s">
        <v>11137</v>
      </c>
    </row>
    <row r="17190" spans="6:6">
      <c r="F17190" t="s">
        <v>11138</v>
      </c>
    </row>
    <row r="17192" spans="6:6">
      <c r="F17192" t="s">
        <v>11139</v>
      </c>
    </row>
    <row r="17194" spans="6:6">
      <c r="F17194" t="s">
        <v>11140</v>
      </c>
    </row>
    <row r="17196" spans="6:6">
      <c r="F17196" t="s">
        <v>11141</v>
      </c>
    </row>
    <row r="17198" spans="6:6">
      <c r="F17198" t="s">
        <v>11142</v>
      </c>
    </row>
    <row r="17200" spans="6:6">
      <c r="F17200" t="s">
        <v>11143</v>
      </c>
    </row>
    <row r="17202" spans="6:6">
      <c r="F17202" t="s">
        <v>11144</v>
      </c>
    </row>
    <row r="17204" spans="6:6">
      <c r="F17204" t="s">
        <v>11145</v>
      </c>
    </row>
    <row r="17206" spans="6:6">
      <c r="F17206" t="s">
        <v>11146</v>
      </c>
    </row>
    <row r="17208" spans="6:6">
      <c r="F17208" t="s">
        <v>5706</v>
      </c>
    </row>
    <row r="17210" spans="6:6">
      <c r="F17210" t="s">
        <v>11147</v>
      </c>
    </row>
    <row r="17212" spans="6:6">
      <c r="F17212" t="s">
        <v>11148</v>
      </c>
    </row>
    <row r="17214" spans="6:6">
      <c r="F17214" t="s">
        <v>11149</v>
      </c>
    </row>
    <row r="17216" spans="6:6">
      <c r="F17216" t="s">
        <v>11150</v>
      </c>
    </row>
    <row r="17218" spans="6:6">
      <c r="F17218" t="s">
        <v>11151</v>
      </c>
    </row>
    <row r="17220" spans="6:6">
      <c r="F17220" t="s">
        <v>11152</v>
      </c>
    </row>
    <row r="17222" spans="6:6">
      <c r="F17222" t="s">
        <v>11153</v>
      </c>
    </row>
    <row r="17224" spans="6:6">
      <c r="F17224" t="s">
        <v>11154</v>
      </c>
    </row>
    <row r="17226" spans="6:6">
      <c r="F17226" t="s">
        <v>11155</v>
      </c>
    </row>
    <row r="17228" spans="6:6">
      <c r="F17228" t="s">
        <v>11156</v>
      </c>
    </row>
    <row r="17230" spans="6:6">
      <c r="F17230" t="s">
        <v>11157</v>
      </c>
    </row>
    <row r="17232" spans="6:6">
      <c r="F17232" t="s">
        <v>11158</v>
      </c>
    </row>
    <row r="17234" spans="6:6">
      <c r="F17234" t="s">
        <v>11159</v>
      </c>
    </row>
    <row r="17236" spans="6:6">
      <c r="F17236" t="s">
        <v>11160</v>
      </c>
    </row>
    <row r="17238" spans="6:6">
      <c r="F17238" t="s">
        <v>11161</v>
      </c>
    </row>
    <row r="17240" spans="6:6">
      <c r="F17240" t="s">
        <v>11162</v>
      </c>
    </row>
    <row r="17242" spans="6:6">
      <c r="F17242" t="s">
        <v>11163</v>
      </c>
    </row>
    <row r="17244" spans="6:6">
      <c r="F17244" t="s">
        <v>11164</v>
      </c>
    </row>
    <row r="17246" spans="6:6">
      <c r="F17246" t="s">
        <v>11165</v>
      </c>
    </row>
    <row r="17248" spans="6:6">
      <c r="F17248" t="s">
        <v>11166</v>
      </c>
    </row>
    <row r="17250" spans="6:6">
      <c r="F17250" t="s">
        <v>11167</v>
      </c>
    </row>
    <row r="17252" spans="6:6">
      <c r="F17252" t="s">
        <v>11168</v>
      </c>
    </row>
    <row r="17254" spans="6:6">
      <c r="F17254" t="s">
        <v>11169</v>
      </c>
    </row>
    <row r="17256" spans="6:6">
      <c r="F17256" t="s">
        <v>11170</v>
      </c>
    </row>
    <row r="17258" spans="6:6">
      <c r="F17258" t="s">
        <v>11171</v>
      </c>
    </row>
    <row r="17260" spans="6:6">
      <c r="F17260" t="s">
        <v>11172</v>
      </c>
    </row>
    <row r="17262" spans="6:6">
      <c r="F17262" t="s">
        <v>11173</v>
      </c>
    </row>
    <row r="17264" spans="6:6">
      <c r="F17264" t="s">
        <v>11174</v>
      </c>
    </row>
    <row r="17266" spans="6:6">
      <c r="F17266" t="s">
        <v>11175</v>
      </c>
    </row>
    <row r="17268" spans="6:6">
      <c r="F17268" t="s">
        <v>11176</v>
      </c>
    </row>
    <row r="17270" spans="6:6">
      <c r="F17270" t="s">
        <v>11177</v>
      </c>
    </row>
    <row r="17272" spans="6:6">
      <c r="F17272" t="s">
        <v>11178</v>
      </c>
    </row>
    <row r="17274" spans="6:6">
      <c r="F17274" t="s">
        <v>11179</v>
      </c>
    </row>
    <row r="17276" spans="6:6">
      <c r="F17276" t="s">
        <v>11180</v>
      </c>
    </row>
    <row r="17278" spans="6:6">
      <c r="F17278" t="s">
        <v>11181</v>
      </c>
    </row>
    <row r="17280" spans="6:6">
      <c r="F17280" t="s">
        <v>11182</v>
      </c>
    </row>
    <row r="17282" spans="6:6">
      <c r="F17282" t="s">
        <v>11183</v>
      </c>
    </row>
    <row r="17284" spans="6:6">
      <c r="F17284" t="s">
        <v>11184</v>
      </c>
    </row>
    <row r="17286" spans="6:6">
      <c r="F17286" t="s">
        <v>11185</v>
      </c>
    </row>
    <row r="17288" spans="6:6">
      <c r="F17288" t="s">
        <v>11186</v>
      </c>
    </row>
    <row r="17290" spans="6:6">
      <c r="F17290" t="s">
        <v>11187</v>
      </c>
    </row>
    <row r="17292" spans="6:6">
      <c r="F17292" t="s">
        <v>11188</v>
      </c>
    </row>
    <row r="17294" spans="6:6">
      <c r="F17294" t="s">
        <v>11189</v>
      </c>
    </row>
    <row r="17296" spans="6:6">
      <c r="F17296" t="s">
        <v>11190</v>
      </c>
    </row>
    <row r="17298" spans="6:6">
      <c r="F17298" t="s">
        <v>11191</v>
      </c>
    </row>
    <row r="17300" spans="6:6">
      <c r="F17300" t="s">
        <v>11192</v>
      </c>
    </row>
    <row r="17302" spans="6:6">
      <c r="F17302" t="s">
        <v>11193</v>
      </c>
    </row>
    <row r="17304" spans="6:6">
      <c r="F17304" t="s">
        <v>11194</v>
      </c>
    </row>
    <row r="17306" spans="6:6">
      <c r="F17306" t="s">
        <v>11195</v>
      </c>
    </row>
    <row r="17308" spans="6:6">
      <c r="F17308" t="s">
        <v>11196</v>
      </c>
    </row>
    <row r="17310" spans="6:6">
      <c r="F17310" t="s">
        <v>11197</v>
      </c>
    </row>
    <row r="17312" spans="6:6">
      <c r="F17312" t="s">
        <v>11198</v>
      </c>
    </row>
    <row r="17314" spans="6:6">
      <c r="F17314" t="s">
        <v>11199</v>
      </c>
    </row>
    <row r="17316" spans="6:6">
      <c r="F17316" t="s">
        <v>11200</v>
      </c>
    </row>
    <row r="17318" spans="6:6">
      <c r="F17318" t="s">
        <v>11201</v>
      </c>
    </row>
    <row r="17320" spans="6:6">
      <c r="F17320" t="s">
        <v>11202</v>
      </c>
    </row>
    <row r="17322" spans="6:6">
      <c r="F17322" t="s">
        <v>11203</v>
      </c>
    </row>
    <row r="17324" spans="6:6">
      <c r="F17324" t="s">
        <v>11204</v>
      </c>
    </row>
    <row r="17326" spans="6:6">
      <c r="F17326" t="s">
        <v>11205</v>
      </c>
    </row>
    <row r="17328" spans="6:6">
      <c r="F17328" t="s">
        <v>11206</v>
      </c>
    </row>
    <row r="17330" spans="6:6">
      <c r="F17330" t="s">
        <v>11207</v>
      </c>
    </row>
    <row r="17332" spans="6:6">
      <c r="F17332" t="s">
        <v>11208</v>
      </c>
    </row>
    <row r="17334" spans="6:6">
      <c r="F17334" t="s">
        <v>11209</v>
      </c>
    </row>
    <row r="17336" spans="6:6">
      <c r="F17336" t="s">
        <v>11210</v>
      </c>
    </row>
    <row r="17338" spans="6:6">
      <c r="F17338" t="s">
        <v>11211</v>
      </c>
    </row>
    <row r="17340" spans="6:6">
      <c r="F17340" t="s">
        <v>11212</v>
      </c>
    </row>
    <row r="17342" spans="6:6">
      <c r="F17342" t="s">
        <v>11213</v>
      </c>
    </row>
    <row r="17344" spans="6:6">
      <c r="F17344" t="s">
        <v>11214</v>
      </c>
    </row>
    <row r="17346" spans="6:6">
      <c r="F17346" t="s">
        <v>11215</v>
      </c>
    </row>
    <row r="17348" spans="6:6">
      <c r="F17348" t="s">
        <v>11216</v>
      </c>
    </row>
    <row r="17350" spans="6:6">
      <c r="F17350" t="s">
        <v>11217</v>
      </c>
    </row>
    <row r="17352" spans="6:6">
      <c r="F17352" t="s">
        <v>11218</v>
      </c>
    </row>
    <row r="17354" spans="6:6">
      <c r="F17354" t="s">
        <v>11219</v>
      </c>
    </row>
    <row r="17356" spans="6:6">
      <c r="F17356" t="s">
        <v>11220</v>
      </c>
    </row>
    <row r="17358" spans="6:6">
      <c r="F17358" t="s">
        <v>11221</v>
      </c>
    </row>
    <row r="17360" spans="6:6">
      <c r="F17360" t="s">
        <v>11222</v>
      </c>
    </row>
    <row r="17362" spans="6:6">
      <c r="F17362" t="s">
        <v>11223</v>
      </c>
    </row>
    <row r="17364" spans="6:6">
      <c r="F17364" t="s">
        <v>11224</v>
      </c>
    </row>
    <row r="17366" spans="6:6">
      <c r="F17366" t="s">
        <v>11225</v>
      </c>
    </row>
    <row r="17368" spans="6:6">
      <c r="F17368" t="s">
        <v>11226</v>
      </c>
    </row>
    <row r="17370" spans="6:6">
      <c r="F17370" t="s">
        <v>11227</v>
      </c>
    </row>
    <row r="17372" spans="6:6">
      <c r="F17372" t="s">
        <v>11228</v>
      </c>
    </row>
    <row r="17374" spans="6:6">
      <c r="F17374" t="s">
        <v>11229</v>
      </c>
    </row>
    <row r="17376" spans="6:6">
      <c r="F17376" t="s">
        <v>11230</v>
      </c>
    </row>
    <row r="17378" spans="6:6">
      <c r="F17378" t="s">
        <v>11231</v>
      </c>
    </row>
    <row r="17380" spans="6:6">
      <c r="F17380" t="s">
        <v>11232</v>
      </c>
    </row>
    <row r="17382" spans="6:6">
      <c r="F17382" t="s">
        <v>11233</v>
      </c>
    </row>
    <row r="17384" spans="6:6">
      <c r="F17384" t="s">
        <v>11234</v>
      </c>
    </row>
    <row r="17386" spans="6:6">
      <c r="F17386" t="s">
        <v>11235</v>
      </c>
    </row>
    <row r="17388" spans="6:6">
      <c r="F17388" t="s">
        <v>11236</v>
      </c>
    </row>
    <row r="17390" spans="6:6">
      <c r="F17390" t="s">
        <v>11237</v>
      </c>
    </row>
    <row r="17392" spans="6:6">
      <c r="F17392" t="s">
        <v>11238</v>
      </c>
    </row>
    <row r="17394" spans="6:6">
      <c r="F17394" t="s">
        <v>11239</v>
      </c>
    </row>
    <row r="17396" spans="6:6">
      <c r="F17396" t="s">
        <v>11240</v>
      </c>
    </row>
    <row r="17398" spans="6:6">
      <c r="F17398" t="s">
        <v>11241</v>
      </c>
    </row>
    <row r="17400" spans="6:6">
      <c r="F17400" t="s">
        <v>11242</v>
      </c>
    </row>
    <row r="17402" spans="6:6">
      <c r="F17402" t="s">
        <v>11243</v>
      </c>
    </row>
    <row r="17404" spans="6:6">
      <c r="F17404" t="s">
        <v>11244</v>
      </c>
    </row>
    <row r="17406" spans="6:6">
      <c r="F17406" t="s">
        <v>11245</v>
      </c>
    </row>
    <row r="17408" spans="6:6">
      <c r="F17408" t="s">
        <v>11246</v>
      </c>
    </row>
    <row r="17410" spans="6:6">
      <c r="F17410" t="s">
        <v>11247</v>
      </c>
    </row>
    <row r="17412" spans="6:6">
      <c r="F17412" t="s">
        <v>11248</v>
      </c>
    </row>
    <row r="17414" spans="6:6">
      <c r="F17414" t="s">
        <v>11249</v>
      </c>
    </row>
    <row r="17416" spans="6:6">
      <c r="F17416" t="s">
        <v>11250</v>
      </c>
    </row>
    <row r="17418" spans="6:6">
      <c r="F17418" t="s">
        <v>11251</v>
      </c>
    </row>
    <row r="17420" spans="6:6">
      <c r="F17420" t="s">
        <v>11252</v>
      </c>
    </row>
    <row r="17422" spans="6:6">
      <c r="F17422" t="s">
        <v>11253</v>
      </c>
    </row>
    <row r="17424" spans="6:6">
      <c r="F17424" t="s">
        <v>11254</v>
      </c>
    </row>
    <row r="17426" spans="6:6">
      <c r="F17426" t="s">
        <v>11255</v>
      </c>
    </row>
    <row r="17428" spans="6:6">
      <c r="F17428" t="s">
        <v>11256</v>
      </c>
    </row>
    <row r="17430" spans="6:6">
      <c r="F17430" t="s">
        <v>11257</v>
      </c>
    </row>
    <row r="17432" spans="6:6">
      <c r="F17432" t="s">
        <v>11258</v>
      </c>
    </row>
    <row r="17434" spans="6:6">
      <c r="F17434" t="s">
        <v>11259</v>
      </c>
    </row>
    <row r="17436" spans="6:6">
      <c r="F17436" t="s">
        <v>11260</v>
      </c>
    </row>
    <row r="17438" spans="6:6">
      <c r="F17438" t="s">
        <v>11261</v>
      </c>
    </row>
    <row r="17440" spans="6:6">
      <c r="F17440" t="s">
        <v>11262</v>
      </c>
    </row>
    <row r="17442" spans="6:6">
      <c r="F17442" t="s">
        <v>11263</v>
      </c>
    </row>
    <row r="17444" spans="6:6">
      <c r="F17444" t="s">
        <v>11264</v>
      </c>
    </row>
    <row r="17446" spans="6:6">
      <c r="F17446" t="s">
        <v>11265</v>
      </c>
    </row>
    <row r="17448" spans="6:6">
      <c r="F17448" t="s">
        <v>11266</v>
      </c>
    </row>
    <row r="17450" spans="6:6">
      <c r="F17450" t="s">
        <v>11267</v>
      </c>
    </row>
    <row r="17452" spans="6:6">
      <c r="F17452" t="s">
        <v>11268</v>
      </c>
    </row>
    <row r="17454" spans="6:6">
      <c r="F17454" t="s">
        <v>11269</v>
      </c>
    </row>
    <row r="17456" spans="6:6">
      <c r="F17456" t="s">
        <v>11270</v>
      </c>
    </row>
    <row r="17458" spans="6:6">
      <c r="F17458" t="s">
        <v>11271</v>
      </c>
    </row>
    <row r="17460" spans="6:6">
      <c r="F17460" t="s">
        <v>11272</v>
      </c>
    </row>
    <row r="17462" spans="6:6">
      <c r="F17462" t="s">
        <v>11273</v>
      </c>
    </row>
    <row r="17464" spans="6:6">
      <c r="F17464" t="s">
        <v>11274</v>
      </c>
    </row>
    <row r="17466" spans="6:6">
      <c r="F17466" t="s">
        <v>11275</v>
      </c>
    </row>
    <row r="17468" spans="6:6">
      <c r="F17468" t="s">
        <v>11276</v>
      </c>
    </row>
    <row r="17470" spans="6:6">
      <c r="F17470" t="s">
        <v>11277</v>
      </c>
    </row>
    <row r="17472" spans="6:6">
      <c r="F17472" t="s">
        <v>11278</v>
      </c>
    </row>
    <row r="17474" spans="6:6">
      <c r="F17474" t="s">
        <v>11279</v>
      </c>
    </row>
    <row r="17476" spans="6:6">
      <c r="F17476" t="s">
        <v>11280</v>
      </c>
    </row>
    <row r="17478" spans="6:6">
      <c r="F17478" t="s">
        <v>11281</v>
      </c>
    </row>
    <row r="17480" spans="6:6">
      <c r="F17480" t="s">
        <v>11282</v>
      </c>
    </row>
    <row r="17482" spans="6:6">
      <c r="F17482" t="s">
        <v>11283</v>
      </c>
    </row>
    <row r="17484" spans="6:6">
      <c r="F17484" t="s">
        <v>11284</v>
      </c>
    </row>
    <row r="17486" spans="6:6">
      <c r="F17486" t="s">
        <v>11285</v>
      </c>
    </row>
    <row r="17488" spans="6:6">
      <c r="F17488" t="s">
        <v>11286</v>
      </c>
    </row>
    <row r="17490" spans="6:6">
      <c r="F17490" t="s">
        <v>11287</v>
      </c>
    </row>
    <row r="17492" spans="6:6">
      <c r="F17492" t="s">
        <v>11288</v>
      </c>
    </row>
    <row r="17494" spans="6:6">
      <c r="F17494" t="s">
        <v>11289</v>
      </c>
    </row>
    <row r="17496" spans="6:6">
      <c r="F17496" t="s">
        <v>11290</v>
      </c>
    </row>
    <row r="17498" spans="6:6">
      <c r="F17498" t="s">
        <v>11291</v>
      </c>
    </row>
    <row r="17500" spans="6:6">
      <c r="F17500" t="s">
        <v>5518</v>
      </c>
    </row>
    <row r="17502" spans="6:6">
      <c r="F17502" t="s">
        <v>11292</v>
      </c>
    </row>
    <row r="17504" spans="6:6">
      <c r="F17504" t="s">
        <v>11293</v>
      </c>
    </row>
    <row r="17506" spans="6:6">
      <c r="F17506" t="s">
        <v>11294</v>
      </c>
    </row>
    <row r="17508" spans="6:6">
      <c r="F17508" t="s">
        <v>11295</v>
      </c>
    </row>
    <row r="17510" spans="6:6">
      <c r="F17510" t="s">
        <v>11296</v>
      </c>
    </row>
    <row r="17512" spans="6:6">
      <c r="F17512" t="s">
        <v>11297</v>
      </c>
    </row>
    <row r="17514" spans="6:6">
      <c r="F17514" t="s">
        <v>11298</v>
      </c>
    </row>
    <row r="17516" spans="6:6">
      <c r="F17516" t="s">
        <v>11299</v>
      </c>
    </row>
    <row r="17518" spans="6:6">
      <c r="F17518" t="s">
        <v>11300</v>
      </c>
    </row>
    <row r="17520" spans="6:6">
      <c r="F17520" t="s">
        <v>11301</v>
      </c>
    </row>
    <row r="17522" spans="6:6">
      <c r="F17522" t="s">
        <v>11302</v>
      </c>
    </row>
    <row r="17524" spans="6:6">
      <c r="F17524" t="s">
        <v>6302</v>
      </c>
    </row>
    <row r="17526" spans="6:6">
      <c r="F17526" t="s">
        <v>11303</v>
      </c>
    </row>
    <row r="17528" spans="6:6">
      <c r="F17528" t="s">
        <v>11304</v>
      </c>
    </row>
    <row r="17530" spans="6:6">
      <c r="F17530" t="s">
        <v>11305</v>
      </c>
    </row>
    <row r="17532" spans="6:6">
      <c r="F17532" t="s">
        <v>11306</v>
      </c>
    </row>
    <row r="17534" spans="6:6">
      <c r="F17534" t="s">
        <v>11307</v>
      </c>
    </row>
    <row r="17536" spans="6:6">
      <c r="F17536" t="s">
        <v>11308</v>
      </c>
    </row>
    <row r="17538" spans="6:6">
      <c r="F17538" t="s">
        <v>11309</v>
      </c>
    </row>
    <row r="17540" spans="6:6">
      <c r="F17540" t="s">
        <v>11310</v>
      </c>
    </row>
    <row r="17542" spans="6:6">
      <c r="F17542" t="s">
        <v>11311</v>
      </c>
    </row>
    <row r="17544" spans="6:6">
      <c r="F17544" t="s">
        <v>11312</v>
      </c>
    </row>
    <row r="17546" spans="6:6">
      <c r="F17546" t="s">
        <v>11313</v>
      </c>
    </row>
    <row r="17548" spans="6:6">
      <c r="F17548" t="s">
        <v>11314</v>
      </c>
    </row>
    <row r="17550" spans="6:6">
      <c r="F17550" t="s">
        <v>11315</v>
      </c>
    </row>
    <row r="17552" spans="6:6">
      <c r="F17552" t="s">
        <v>11316</v>
      </c>
    </row>
    <row r="17554" spans="6:6">
      <c r="F17554" t="s">
        <v>11317</v>
      </c>
    </row>
    <row r="17556" spans="6:6">
      <c r="F17556" t="s">
        <v>11318</v>
      </c>
    </row>
    <row r="17558" spans="6:6">
      <c r="F17558" t="s">
        <v>11319</v>
      </c>
    </row>
    <row r="17560" spans="6:6">
      <c r="F17560" t="s">
        <v>11320</v>
      </c>
    </row>
    <row r="17562" spans="6:6">
      <c r="F17562" t="s">
        <v>11321</v>
      </c>
    </row>
    <row r="17564" spans="6:6">
      <c r="F17564" t="s">
        <v>11322</v>
      </c>
    </row>
    <row r="17566" spans="6:6">
      <c r="F17566" t="s">
        <v>11323</v>
      </c>
    </row>
    <row r="17568" spans="6:6">
      <c r="F17568" t="s">
        <v>11324</v>
      </c>
    </row>
    <row r="17570" spans="6:6">
      <c r="F17570" t="s">
        <v>11325</v>
      </c>
    </row>
    <row r="17572" spans="6:6">
      <c r="F17572" t="s">
        <v>11326</v>
      </c>
    </row>
    <row r="17574" spans="6:6">
      <c r="F17574" t="s">
        <v>11327</v>
      </c>
    </row>
    <row r="17576" spans="6:6">
      <c r="F17576" t="s">
        <v>11328</v>
      </c>
    </row>
    <row r="17578" spans="6:6">
      <c r="F17578" t="s">
        <v>11329</v>
      </c>
    </row>
    <row r="17580" spans="6:6">
      <c r="F17580" t="s">
        <v>11330</v>
      </c>
    </row>
    <row r="17582" spans="6:6">
      <c r="F17582" t="s">
        <v>11331</v>
      </c>
    </row>
    <row r="17584" spans="6:6">
      <c r="F17584" t="s">
        <v>11332</v>
      </c>
    </row>
    <row r="17586" spans="6:6">
      <c r="F17586" t="s">
        <v>11333</v>
      </c>
    </row>
    <row r="17588" spans="6:6">
      <c r="F17588" t="s">
        <v>11334</v>
      </c>
    </row>
    <row r="17590" spans="6:6">
      <c r="F17590" t="s">
        <v>11335</v>
      </c>
    </row>
    <row r="17592" spans="6:6">
      <c r="F17592" t="s">
        <v>11336</v>
      </c>
    </row>
    <row r="17594" spans="6:6">
      <c r="F17594" t="s">
        <v>11337</v>
      </c>
    </row>
    <row r="17596" spans="6:6">
      <c r="F17596" t="s">
        <v>11338</v>
      </c>
    </row>
    <row r="17598" spans="6:6">
      <c r="F17598" t="s">
        <v>11339</v>
      </c>
    </row>
    <row r="17600" spans="6:6">
      <c r="F17600" t="s">
        <v>11340</v>
      </c>
    </row>
    <row r="17602" spans="6:6">
      <c r="F17602" t="s">
        <v>11341</v>
      </c>
    </row>
    <row r="17604" spans="6:6">
      <c r="F17604" t="s">
        <v>11342</v>
      </c>
    </row>
    <row r="17606" spans="6:6">
      <c r="F17606" t="s">
        <v>11343</v>
      </c>
    </row>
    <row r="17608" spans="6:6">
      <c r="F17608" t="s">
        <v>11344</v>
      </c>
    </row>
    <row r="17610" spans="6:6">
      <c r="F17610" t="s">
        <v>11345</v>
      </c>
    </row>
    <row r="17612" spans="6:6">
      <c r="F17612" t="s">
        <v>11346</v>
      </c>
    </row>
    <row r="17614" spans="6:6">
      <c r="F17614" t="s">
        <v>11347</v>
      </c>
    </row>
    <row r="17616" spans="6:6">
      <c r="F17616" t="s">
        <v>11348</v>
      </c>
    </row>
    <row r="17618" spans="6:6">
      <c r="F17618" t="s">
        <v>11349</v>
      </c>
    </row>
    <row r="17620" spans="6:6">
      <c r="F17620" t="s">
        <v>11350</v>
      </c>
    </row>
    <row r="17622" spans="6:6">
      <c r="F17622" t="s">
        <v>11351</v>
      </c>
    </row>
    <row r="17624" spans="6:6">
      <c r="F17624" t="s">
        <v>11352</v>
      </c>
    </row>
    <row r="17626" spans="6:6">
      <c r="F17626" t="s">
        <v>11353</v>
      </c>
    </row>
    <row r="17628" spans="6:6">
      <c r="F17628" t="s">
        <v>11354</v>
      </c>
    </row>
    <row r="17630" spans="6:6">
      <c r="F17630" t="s">
        <v>11355</v>
      </c>
    </row>
    <row r="17632" spans="6:6">
      <c r="F17632" t="s">
        <v>11356</v>
      </c>
    </row>
    <row r="17634" spans="6:6">
      <c r="F17634" t="s">
        <v>11357</v>
      </c>
    </row>
    <row r="17636" spans="6:6">
      <c r="F17636" t="s">
        <v>11358</v>
      </c>
    </row>
    <row r="17638" spans="6:6">
      <c r="F17638" t="s">
        <v>11359</v>
      </c>
    </row>
    <row r="17640" spans="6:6">
      <c r="F17640" t="s">
        <v>11360</v>
      </c>
    </row>
    <row r="17642" spans="6:6">
      <c r="F17642" t="s">
        <v>11361</v>
      </c>
    </row>
    <row r="17644" spans="6:6">
      <c r="F17644" t="s">
        <v>11362</v>
      </c>
    </row>
    <row r="17646" spans="6:6">
      <c r="F17646" t="s">
        <v>11363</v>
      </c>
    </row>
    <row r="17648" spans="6:6">
      <c r="F17648" t="s">
        <v>11364</v>
      </c>
    </row>
    <row r="17650" spans="6:6">
      <c r="F17650" t="s">
        <v>11365</v>
      </c>
    </row>
    <row r="17652" spans="6:6">
      <c r="F17652" t="s">
        <v>11366</v>
      </c>
    </row>
    <row r="17654" spans="6:6">
      <c r="F17654" t="s">
        <v>11367</v>
      </c>
    </row>
    <row r="17656" spans="6:6">
      <c r="F17656" t="s">
        <v>11368</v>
      </c>
    </row>
    <row r="17658" spans="6:6">
      <c r="F17658" t="s">
        <v>11369</v>
      </c>
    </row>
    <row r="17660" spans="6:6">
      <c r="F17660" t="s">
        <v>11370</v>
      </c>
    </row>
    <row r="17662" spans="6:6">
      <c r="F17662" t="s">
        <v>11371</v>
      </c>
    </row>
    <row r="17664" spans="6:6">
      <c r="F17664" t="s">
        <v>11372</v>
      </c>
    </row>
    <row r="17666" spans="6:6">
      <c r="F17666" t="s">
        <v>11373</v>
      </c>
    </row>
    <row r="17668" spans="6:6">
      <c r="F17668" t="s">
        <v>11374</v>
      </c>
    </row>
    <row r="17670" spans="6:6">
      <c r="F17670" t="s">
        <v>11375</v>
      </c>
    </row>
    <row r="17672" spans="6:6">
      <c r="F17672" t="s">
        <v>11376</v>
      </c>
    </row>
    <row r="17674" spans="6:6">
      <c r="F17674" t="s">
        <v>11377</v>
      </c>
    </row>
    <row r="17676" spans="6:6">
      <c r="F17676" t="s">
        <v>11378</v>
      </c>
    </row>
    <row r="17678" spans="6:6">
      <c r="F17678" t="s">
        <v>11379</v>
      </c>
    </row>
    <row r="17680" spans="6:6">
      <c r="F17680" t="s">
        <v>11380</v>
      </c>
    </row>
    <row r="17682" spans="6:6">
      <c r="F17682" t="s">
        <v>11381</v>
      </c>
    </row>
    <row r="17684" spans="6:6">
      <c r="F17684" t="s">
        <v>11382</v>
      </c>
    </row>
    <row r="17686" spans="6:6">
      <c r="F17686" t="s">
        <v>11383</v>
      </c>
    </row>
    <row r="17688" spans="6:6">
      <c r="F17688" t="s">
        <v>11384</v>
      </c>
    </row>
    <row r="17690" spans="6:6">
      <c r="F17690" t="s">
        <v>11385</v>
      </c>
    </row>
    <row r="17692" spans="6:6">
      <c r="F17692" t="s">
        <v>11386</v>
      </c>
    </row>
    <row r="17694" spans="6:6">
      <c r="F17694" t="s">
        <v>11387</v>
      </c>
    </row>
    <row r="17696" spans="6:6">
      <c r="F17696" t="s">
        <v>11388</v>
      </c>
    </row>
    <row r="17698" spans="6:6">
      <c r="F17698" t="s">
        <v>11389</v>
      </c>
    </row>
    <row r="17700" spans="6:6">
      <c r="F17700" t="s">
        <v>11390</v>
      </c>
    </row>
    <row r="17702" spans="6:6">
      <c r="F17702" t="s">
        <v>11391</v>
      </c>
    </row>
    <row r="17704" spans="6:6">
      <c r="F17704" t="s">
        <v>11392</v>
      </c>
    </row>
    <row r="17706" spans="6:6">
      <c r="F17706" t="s">
        <v>11393</v>
      </c>
    </row>
    <row r="17708" spans="6:6">
      <c r="F17708" t="s">
        <v>11394</v>
      </c>
    </row>
    <row r="17710" spans="6:6">
      <c r="F17710" t="s">
        <v>11395</v>
      </c>
    </row>
    <row r="17712" spans="6:6">
      <c r="F17712" t="s">
        <v>11396</v>
      </c>
    </row>
    <row r="17714" spans="6:6">
      <c r="F17714" t="s">
        <v>11397</v>
      </c>
    </row>
    <row r="17716" spans="6:6">
      <c r="F17716" t="s">
        <v>11398</v>
      </c>
    </row>
    <row r="17718" spans="6:6">
      <c r="F17718" t="s">
        <v>11399</v>
      </c>
    </row>
    <row r="17720" spans="6:6">
      <c r="F17720" t="s">
        <v>11400</v>
      </c>
    </row>
    <row r="17722" spans="6:6">
      <c r="F17722" t="s">
        <v>11401</v>
      </c>
    </row>
    <row r="17724" spans="6:6">
      <c r="F17724" t="s">
        <v>11402</v>
      </c>
    </row>
    <row r="17726" spans="6:6">
      <c r="F17726" t="s">
        <v>11403</v>
      </c>
    </row>
    <row r="17728" spans="6:6">
      <c r="F17728" t="s">
        <v>11404</v>
      </c>
    </row>
    <row r="17730" spans="6:6">
      <c r="F17730" t="s">
        <v>11405</v>
      </c>
    </row>
    <row r="17732" spans="6:6">
      <c r="F17732" t="s">
        <v>11406</v>
      </c>
    </row>
    <row r="17734" spans="6:6">
      <c r="F17734" t="s">
        <v>11407</v>
      </c>
    </row>
    <row r="17736" spans="6:6">
      <c r="F17736" t="s">
        <v>11408</v>
      </c>
    </row>
    <row r="17738" spans="6:6">
      <c r="F17738" t="s">
        <v>11409</v>
      </c>
    </row>
    <row r="17740" spans="6:6">
      <c r="F17740" t="s">
        <v>11410</v>
      </c>
    </row>
    <row r="17742" spans="6:6">
      <c r="F17742" t="s">
        <v>11411</v>
      </c>
    </row>
    <row r="17744" spans="6:6">
      <c r="F17744" t="s">
        <v>11412</v>
      </c>
    </row>
    <row r="17746" spans="6:6">
      <c r="F17746" t="s">
        <v>11413</v>
      </c>
    </row>
    <row r="17748" spans="6:6">
      <c r="F17748" t="s">
        <v>11414</v>
      </c>
    </row>
    <row r="17750" spans="6:6">
      <c r="F17750" t="s">
        <v>11415</v>
      </c>
    </row>
    <row r="17752" spans="6:6">
      <c r="F17752" t="s">
        <v>11416</v>
      </c>
    </row>
    <row r="17754" spans="6:6">
      <c r="F17754" t="s">
        <v>11417</v>
      </c>
    </row>
    <row r="17756" spans="6:6">
      <c r="F17756" t="s">
        <v>11418</v>
      </c>
    </row>
    <row r="17758" spans="6:6">
      <c r="F17758" t="s">
        <v>11419</v>
      </c>
    </row>
    <row r="17760" spans="6:6">
      <c r="F17760" t="s">
        <v>11420</v>
      </c>
    </row>
    <row r="17762" spans="6:6">
      <c r="F17762" t="s">
        <v>11421</v>
      </c>
    </row>
    <row r="17764" spans="6:6">
      <c r="F17764" t="s">
        <v>11422</v>
      </c>
    </row>
    <row r="17766" spans="6:6">
      <c r="F17766" t="s">
        <v>11423</v>
      </c>
    </row>
    <row r="17768" spans="6:6">
      <c r="F17768" t="s">
        <v>11424</v>
      </c>
    </row>
    <row r="17770" spans="6:6">
      <c r="F17770" t="s">
        <v>11425</v>
      </c>
    </row>
    <row r="17772" spans="6:6">
      <c r="F17772" t="s">
        <v>11426</v>
      </c>
    </row>
    <row r="17774" spans="6:6">
      <c r="F17774" t="s">
        <v>11427</v>
      </c>
    </row>
    <row r="17776" spans="6:6">
      <c r="F17776" t="s">
        <v>11428</v>
      </c>
    </row>
    <row r="17778" spans="6:6">
      <c r="F17778" t="s">
        <v>11429</v>
      </c>
    </row>
    <row r="17780" spans="6:6">
      <c r="F17780" t="s">
        <v>11430</v>
      </c>
    </row>
    <row r="17782" spans="6:6">
      <c r="F17782" t="s">
        <v>11431</v>
      </c>
    </row>
    <row r="17784" spans="6:6">
      <c r="F17784" t="s">
        <v>11432</v>
      </c>
    </row>
    <row r="17786" spans="6:6">
      <c r="F17786" t="s">
        <v>11433</v>
      </c>
    </row>
    <row r="17788" spans="6:6">
      <c r="F17788" t="s">
        <v>11434</v>
      </c>
    </row>
    <row r="17790" spans="6:6">
      <c r="F17790" t="s">
        <v>11435</v>
      </c>
    </row>
    <row r="17792" spans="6:6">
      <c r="F17792" t="s">
        <v>11436</v>
      </c>
    </row>
    <row r="17794" spans="6:6">
      <c r="F17794" t="s">
        <v>11437</v>
      </c>
    </row>
    <row r="17796" spans="6:6">
      <c r="F17796" t="s">
        <v>11438</v>
      </c>
    </row>
    <row r="17798" spans="6:6">
      <c r="F17798" t="s">
        <v>11439</v>
      </c>
    </row>
    <row r="17800" spans="6:6">
      <c r="F17800" t="s">
        <v>11440</v>
      </c>
    </row>
    <row r="17802" spans="6:6">
      <c r="F17802" t="s">
        <v>11441</v>
      </c>
    </row>
    <row r="17804" spans="6:6">
      <c r="F17804" t="s">
        <v>11442</v>
      </c>
    </row>
    <row r="17806" spans="6:6">
      <c r="F17806" t="s">
        <v>11443</v>
      </c>
    </row>
    <row r="17808" spans="6:6">
      <c r="F17808" t="s">
        <v>11444</v>
      </c>
    </row>
    <row r="17810" spans="6:6">
      <c r="F17810" t="s">
        <v>11445</v>
      </c>
    </row>
    <row r="17812" spans="6:6">
      <c r="F17812" t="s">
        <v>11446</v>
      </c>
    </row>
    <row r="17814" spans="6:6">
      <c r="F17814" t="s">
        <v>11447</v>
      </c>
    </row>
    <row r="17816" spans="6:6">
      <c r="F17816" t="s">
        <v>11448</v>
      </c>
    </row>
    <row r="17818" spans="6:6">
      <c r="F17818" t="s">
        <v>11449</v>
      </c>
    </row>
    <row r="17820" spans="6:6">
      <c r="F17820" t="s">
        <v>11450</v>
      </c>
    </row>
    <row r="17822" spans="6:6">
      <c r="F17822" t="s">
        <v>11451</v>
      </c>
    </row>
    <row r="17824" spans="6:6">
      <c r="F17824" t="s">
        <v>11452</v>
      </c>
    </row>
    <row r="17826" spans="6:6">
      <c r="F17826" t="s">
        <v>11453</v>
      </c>
    </row>
    <row r="17828" spans="6:6">
      <c r="F17828" t="s">
        <v>11454</v>
      </c>
    </row>
    <row r="17830" spans="6:6">
      <c r="F17830" t="s">
        <v>11455</v>
      </c>
    </row>
    <row r="17832" spans="6:6">
      <c r="F17832" t="s">
        <v>11456</v>
      </c>
    </row>
    <row r="17834" spans="6:6">
      <c r="F17834" t="s">
        <v>11457</v>
      </c>
    </row>
    <row r="17836" spans="6:6">
      <c r="F17836" t="s">
        <v>3692</v>
      </c>
    </row>
    <row r="17838" spans="6:6">
      <c r="F17838" t="s">
        <v>11458</v>
      </c>
    </row>
    <row r="17840" spans="6:6">
      <c r="F17840" t="s">
        <v>11459</v>
      </c>
    </row>
    <row r="17842" spans="6:6">
      <c r="F17842" t="s">
        <v>11460</v>
      </c>
    </row>
    <row r="17844" spans="6:6">
      <c r="F17844" t="s">
        <v>11461</v>
      </c>
    </row>
    <row r="17846" spans="6:6">
      <c r="F17846" t="s">
        <v>11462</v>
      </c>
    </row>
    <row r="17848" spans="6:6">
      <c r="F17848" t="s">
        <v>11463</v>
      </c>
    </row>
    <row r="17850" spans="6:6">
      <c r="F17850" t="s">
        <v>11464</v>
      </c>
    </row>
    <row r="17852" spans="6:6">
      <c r="F17852" t="s">
        <v>11465</v>
      </c>
    </row>
    <row r="17854" spans="6:6">
      <c r="F17854" t="s">
        <v>11466</v>
      </c>
    </row>
    <row r="17856" spans="6:6">
      <c r="F17856" t="s">
        <v>11467</v>
      </c>
    </row>
    <row r="17858" spans="6:6">
      <c r="F17858" t="s">
        <v>11468</v>
      </c>
    </row>
    <row r="17860" spans="6:6">
      <c r="F17860" t="s">
        <v>11469</v>
      </c>
    </row>
    <row r="17862" spans="6:6">
      <c r="F17862" t="s">
        <v>11470</v>
      </c>
    </row>
    <row r="17864" spans="6:6">
      <c r="F17864" t="s">
        <v>11471</v>
      </c>
    </row>
    <row r="17866" spans="6:6">
      <c r="F17866" t="s">
        <v>11472</v>
      </c>
    </row>
    <row r="17868" spans="6:6">
      <c r="F17868" t="s">
        <v>11473</v>
      </c>
    </row>
    <row r="17870" spans="6:6">
      <c r="F17870" t="s">
        <v>11474</v>
      </c>
    </row>
    <row r="17872" spans="6:6">
      <c r="F17872" t="s">
        <v>11475</v>
      </c>
    </row>
    <row r="17874" spans="6:6">
      <c r="F17874" t="s">
        <v>11476</v>
      </c>
    </row>
    <row r="17876" spans="6:6">
      <c r="F17876" t="s">
        <v>11477</v>
      </c>
    </row>
    <row r="17878" spans="6:6">
      <c r="F17878" t="s">
        <v>11478</v>
      </c>
    </row>
    <row r="17880" spans="6:6">
      <c r="F17880" t="s">
        <v>11479</v>
      </c>
    </row>
    <row r="17882" spans="6:6">
      <c r="F17882" t="s">
        <v>11480</v>
      </c>
    </row>
    <row r="17884" spans="6:6">
      <c r="F17884" t="s">
        <v>11481</v>
      </c>
    </row>
    <row r="17886" spans="6:6">
      <c r="F17886" t="s">
        <v>11482</v>
      </c>
    </row>
    <row r="17888" spans="6:6">
      <c r="F17888" t="s">
        <v>11483</v>
      </c>
    </row>
    <row r="17890" spans="6:6">
      <c r="F17890" t="s">
        <v>11484</v>
      </c>
    </row>
    <row r="17892" spans="6:6">
      <c r="F17892" t="s">
        <v>11485</v>
      </c>
    </row>
    <row r="17894" spans="6:6">
      <c r="F17894" t="s">
        <v>11486</v>
      </c>
    </row>
    <row r="17896" spans="6:6">
      <c r="F17896" t="s">
        <v>11487</v>
      </c>
    </row>
    <row r="17898" spans="6:6">
      <c r="F17898" t="s">
        <v>11488</v>
      </c>
    </row>
    <row r="17900" spans="6:6">
      <c r="F17900" t="s">
        <v>11489</v>
      </c>
    </row>
    <row r="17902" spans="6:6">
      <c r="F17902" t="s">
        <v>11490</v>
      </c>
    </row>
    <row r="17904" spans="6:6">
      <c r="F17904" t="s">
        <v>11491</v>
      </c>
    </row>
    <row r="17906" spans="6:6">
      <c r="F17906" t="s">
        <v>11492</v>
      </c>
    </row>
    <row r="17908" spans="6:6">
      <c r="F17908" t="s">
        <v>11493</v>
      </c>
    </row>
    <row r="17910" spans="6:6">
      <c r="F17910" t="s">
        <v>11494</v>
      </c>
    </row>
    <row r="17912" spans="6:6">
      <c r="F17912" t="s">
        <v>11495</v>
      </c>
    </row>
    <row r="17914" spans="6:6">
      <c r="F17914" t="s">
        <v>11496</v>
      </c>
    </row>
    <row r="17916" spans="6:6">
      <c r="F17916" t="s">
        <v>11497</v>
      </c>
    </row>
    <row r="17918" spans="6:6">
      <c r="F17918" t="s">
        <v>11498</v>
      </c>
    </row>
    <row r="17920" spans="6:6">
      <c r="F17920" t="s">
        <v>11499</v>
      </c>
    </row>
    <row r="17922" spans="6:6">
      <c r="F17922" t="s">
        <v>11500</v>
      </c>
    </row>
    <row r="17924" spans="6:6">
      <c r="F17924" t="s">
        <v>11501</v>
      </c>
    </row>
    <row r="17926" spans="6:6">
      <c r="F17926" t="s">
        <v>11502</v>
      </c>
    </row>
    <row r="17928" spans="6:6">
      <c r="F17928" t="s">
        <v>11503</v>
      </c>
    </row>
    <row r="17930" spans="6:6">
      <c r="F17930" t="s">
        <v>11504</v>
      </c>
    </row>
    <row r="17932" spans="6:6">
      <c r="F17932" t="s">
        <v>11505</v>
      </c>
    </row>
    <row r="17934" spans="6:6">
      <c r="F17934" t="s">
        <v>11506</v>
      </c>
    </row>
    <row r="17936" spans="6:6">
      <c r="F17936" t="s">
        <v>11507</v>
      </c>
    </row>
    <row r="17938" spans="6:6">
      <c r="F17938" t="s">
        <v>11508</v>
      </c>
    </row>
    <row r="17940" spans="6:6">
      <c r="F17940" t="s">
        <v>11509</v>
      </c>
    </row>
    <row r="17942" spans="6:6">
      <c r="F17942" t="s">
        <v>11510</v>
      </c>
    </row>
    <row r="17944" spans="6:6">
      <c r="F17944" t="s">
        <v>11511</v>
      </c>
    </row>
    <row r="17946" spans="6:6">
      <c r="F17946" t="s">
        <v>11512</v>
      </c>
    </row>
    <row r="17948" spans="6:6">
      <c r="F17948" t="s">
        <v>11513</v>
      </c>
    </row>
    <row r="17950" spans="6:6">
      <c r="F17950" t="s">
        <v>11514</v>
      </c>
    </row>
    <row r="17952" spans="6:6">
      <c r="F17952" t="s">
        <v>11515</v>
      </c>
    </row>
    <row r="17954" spans="6:6">
      <c r="F17954" t="s">
        <v>11516</v>
      </c>
    </row>
    <row r="17956" spans="6:6">
      <c r="F17956" t="s">
        <v>11517</v>
      </c>
    </row>
    <row r="17958" spans="6:6">
      <c r="F17958" t="s">
        <v>11518</v>
      </c>
    </row>
    <row r="17960" spans="6:6">
      <c r="F17960" t="s">
        <v>11519</v>
      </c>
    </row>
    <row r="17962" spans="6:6">
      <c r="F17962" t="s">
        <v>11520</v>
      </c>
    </row>
    <row r="17964" spans="6:6">
      <c r="F17964" t="s">
        <v>11521</v>
      </c>
    </row>
    <row r="17966" spans="6:6">
      <c r="F17966" t="s">
        <v>11522</v>
      </c>
    </row>
    <row r="17968" spans="6:6">
      <c r="F17968" t="s">
        <v>11523</v>
      </c>
    </row>
    <row r="17970" spans="6:6">
      <c r="F17970" t="s">
        <v>11524</v>
      </c>
    </row>
    <row r="17972" spans="6:6">
      <c r="F17972" t="s">
        <v>11525</v>
      </c>
    </row>
    <row r="17974" spans="6:6">
      <c r="F17974" t="s">
        <v>11526</v>
      </c>
    </row>
    <row r="17976" spans="6:6">
      <c r="F17976" t="s">
        <v>11527</v>
      </c>
    </row>
    <row r="17978" spans="6:6">
      <c r="F17978" t="s">
        <v>11528</v>
      </c>
    </row>
    <row r="17980" spans="6:6">
      <c r="F17980" t="s">
        <v>11529</v>
      </c>
    </row>
    <row r="17982" spans="6:6">
      <c r="F17982" t="s">
        <v>11530</v>
      </c>
    </row>
    <row r="17984" spans="6:6">
      <c r="F17984" t="s">
        <v>11531</v>
      </c>
    </row>
    <row r="17986" spans="6:6">
      <c r="F17986" t="s">
        <v>11532</v>
      </c>
    </row>
    <row r="17988" spans="6:6">
      <c r="F17988" t="s">
        <v>11533</v>
      </c>
    </row>
    <row r="17990" spans="6:6">
      <c r="F17990" t="s">
        <v>11534</v>
      </c>
    </row>
    <row r="17992" spans="6:6">
      <c r="F17992" t="s">
        <v>11535</v>
      </c>
    </row>
    <row r="17994" spans="6:6">
      <c r="F17994" t="s">
        <v>11536</v>
      </c>
    </row>
    <row r="17996" spans="6:6">
      <c r="F17996" t="s">
        <v>11537</v>
      </c>
    </row>
    <row r="17998" spans="6:6">
      <c r="F17998" t="s">
        <v>11538</v>
      </c>
    </row>
    <row r="18000" spans="6:6">
      <c r="F18000" t="s">
        <v>11539</v>
      </c>
    </row>
    <row r="18002" spans="6:6">
      <c r="F18002" t="s">
        <v>11540</v>
      </c>
    </row>
    <row r="18004" spans="6:6">
      <c r="F18004" t="s">
        <v>11541</v>
      </c>
    </row>
    <row r="18006" spans="6:6">
      <c r="F18006" t="s">
        <v>11542</v>
      </c>
    </row>
    <row r="18008" spans="6:6">
      <c r="F18008" t="s">
        <v>11543</v>
      </c>
    </row>
    <row r="18010" spans="6:6">
      <c r="F18010" t="s">
        <v>11544</v>
      </c>
    </row>
    <row r="18012" spans="6:6">
      <c r="F18012" t="s">
        <v>11545</v>
      </c>
    </row>
    <row r="18014" spans="6:6">
      <c r="F18014" t="s">
        <v>11546</v>
      </c>
    </row>
    <row r="18016" spans="6:6">
      <c r="F18016" t="s">
        <v>11547</v>
      </c>
    </row>
    <row r="18018" spans="6:6">
      <c r="F18018" t="s">
        <v>11548</v>
      </c>
    </row>
    <row r="18020" spans="6:6">
      <c r="F18020" t="s">
        <v>11549</v>
      </c>
    </row>
    <row r="18022" spans="6:6">
      <c r="F18022" t="s">
        <v>11550</v>
      </c>
    </row>
    <row r="18024" spans="6:6">
      <c r="F18024" t="s">
        <v>11551</v>
      </c>
    </row>
    <row r="18026" spans="6:6">
      <c r="F18026" t="s">
        <v>11552</v>
      </c>
    </row>
    <row r="18028" spans="6:6">
      <c r="F18028" t="s">
        <v>11553</v>
      </c>
    </row>
    <row r="18030" spans="6:6">
      <c r="F18030" t="s">
        <v>11554</v>
      </c>
    </row>
    <row r="18032" spans="6:6">
      <c r="F18032" t="s">
        <v>11555</v>
      </c>
    </row>
    <row r="18034" spans="6:6">
      <c r="F18034" t="s">
        <v>11556</v>
      </c>
    </row>
    <row r="18036" spans="6:6">
      <c r="F18036" t="s">
        <v>11557</v>
      </c>
    </row>
    <row r="18038" spans="6:6">
      <c r="F18038" t="s">
        <v>11558</v>
      </c>
    </row>
    <row r="18040" spans="6:6">
      <c r="F18040" t="s">
        <v>11559</v>
      </c>
    </row>
    <row r="18042" spans="6:6">
      <c r="F18042" t="s">
        <v>11560</v>
      </c>
    </row>
    <row r="18044" spans="6:6">
      <c r="F18044" t="s">
        <v>11561</v>
      </c>
    </row>
    <row r="18046" spans="6:6">
      <c r="F18046" t="s">
        <v>11562</v>
      </c>
    </row>
    <row r="18048" spans="6:6">
      <c r="F18048" t="s">
        <v>11563</v>
      </c>
    </row>
    <row r="18050" spans="6:6">
      <c r="F18050" t="s">
        <v>11564</v>
      </c>
    </row>
    <row r="18052" spans="6:6">
      <c r="F18052" t="s">
        <v>11565</v>
      </c>
    </row>
    <row r="18054" spans="6:6">
      <c r="F18054" t="s">
        <v>11566</v>
      </c>
    </row>
    <row r="18056" spans="6:6">
      <c r="F18056" t="s">
        <v>11567</v>
      </c>
    </row>
    <row r="18058" spans="6:6">
      <c r="F18058" t="s">
        <v>11568</v>
      </c>
    </row>
    <row r="18060" spans="6:6">
      <c r="F18060" t="s">
        <v>11569</v>
      </c>
    </row>
    <row r="18062" spans="6:6">
      <c r="F18062" t="s">
        <v>11570</v>
      </c>
    </row>
    <row r="18064" spans="6:6">
      <c r="F18064" t="s">
        <v>11571</v>
      </c>
    </row>
    <row r="18066" spans="6:6">
      <c r="F18066" t="s">
        <v>11572</v>
      </c>
    </row>
    <row r="18068" spans="6:6">
      <c r="F18068" t="s">
        <v>11573</v>
      </c>
    </row>
    <row r="18070" spans="6:6">
      <c r="F18070" t="s">
        <v>11574</v>
      </c>
    </row>
    <row r="18072" spans="6:6">
      <c r="F18072" t="s">
        <v>11575</v>
      </c>
    </row>
    <row r="18074" spans="6:6">
      <c r="F18074" t="s">
        <v>11576</v>
      </c>
    </row>
    <row r="18076" spans="6:6">
      <c r="F18076" t="s">
        <v>11577</v>
      </c>
    </row>
    <row r="18078" spans="6:6">
      <c r="F18078" t="s">
        <v>11578</v>
      </c>
    </row>
    <row r="18080" spans="6:6">
      <c r="F18080" t="s">
        <v>11579</v>
      </c>
    </row>
    <row r="18082" spans="6:6">
      <c r="F18082" t="s">
        <v>11580</v>
      </c>
    </row>
    <row r="18084" spans="6:6">
      <c r="F18084" t="s">
        <v>11581</v>
      </c>
    </row>
    <row r="18086" spans="6:6">
      <c r="F18086" t="s">
        <v>11582</v>
      </c>
    </row>
    <row r="18088" spans="6:6">
      <c r="F18088" t="s">
        <v>11583</v>
      </c>
    </row>
    <row r="18090" spans="6:6">
      <c r="F18090" t="s">
        <v>11584</v>
      </c>
    </row>
    <row r="18092" spans="6:6">
      <c r="F18092" t="s">
        <v>11585</v>
      </c>
    </row>
    <row r="18094" spans="6:6">
      <c r="F18094" t="s">
        <v>11586</v>
      </c>
    </row>
    <row r="18096" spans="6:6">
      <c r="F18096" t="s">
        <v>11587</v>
      </c>
    </row>
    <row r="18098" spans="6:6">
      <c r="F18098" t="s">
        <v>11588</v>
      </c>
    </row>
    <row r="18100" spans="6:6">
      <c r="F18100" t="s">
        <v>11589</v>
      </c>
    </row>
    <row r="18102" spans="6:6">
      <c r="F18102" t="s">
        <v>11590</v>
      </c>
    </row>
    <row r="18104" spans="6:6">
      <c r="F18104" t="s">
        <v>11591</v>
      </c>
    </row>
    <row r="18106" spans="6:6">
      <c r="F18106" t="s">
        <v>11592</v>
      </c>
    </row>
    <row r="18108" spans="6:6">
      <c r="F18108" t="s">
        <v>11593</v>
      </c>
    </row>
    <row r="18110" spans="6:6">
      <c r="F18110" t="s">
        <v>11594</v>
      </c>
    </row>
    <row r="18112" spans="6:6">
      <c r="F18112" t="s">
        <v>11595</v>
      </c>
    </row>
    <row r="18114" spans="6:6">
      <c r="F18114" t="s">
        <v>11596</v>
      </c>
    </row>
    <row r="18116" spans="6:6">
      <c r="F18116" t="s">
        <v>11597</v>
      </c>
    </row>
    <row r="18118" spans="6:6">
      <c r="F18118" t="s">
        <v>11598</v>
      </c>
    </row>
    <row r="18120" spans="6:6">
      <c r="F18120" t="s">
        <v>11599</v>
      </c>
    </row>
    <row r="18122" spans="6:6">
      <c r="F18122" t="s">
        <v>11600</v>
      </c>
    </row>
    <row r="18124" spans="6:6">
      <c r="F18124" t="s">
        <v>11601</v>
      </c>
    </row>
    <row r="18126" spans="6:6">
      <c r="F18126" t="s">
        <v>11602</v>
      </c>
    </row>
    <row r="18128" spans="6:6">
      <c r="F18128" t="s">
        <v>5297</v>
      </c>
    </row>
    <row r="18130" spans="6:6">
      <c r="F18130" t="s">
        <v>11603</v>
      </c>
    </row>
    <row r="18132" spans="6:6">
      <c r="F18132" t="s">
        <v>11604</v>
      </c>
    </row>
    <row r="18134" spans="6:6">
      <c r="F18134" t="s">
        <v>11605</v>
      </c>
    </row>
    <row r="18136" spans="6:6">
      <c r="F18136" t="s">
        <v>11606</v>
      </c>
    </row>
    <row r="18138" spans="6:6">
      <c r="F18138" t="s">
        <v>11607</v>
      </c>
    </row>
    <row r="18140" spans="6:6">
      <c r="F18140" t="s">
        <v>4240</v>
      </c>
    </row>
    <row r="18142" spans="6:6">
      <c r="F18142" t="s">
        <v>11608</v>
      </c>
    </row>
    <row r="18144" spans="6:6">
      <c r="F18144" t="s">
        <v>11609</v>
      </c>
    </row>
    <row r="18146" spans="6:6">
      <c r="F18146" t="s">
        <v>11610</v>
      </c>
    </row>
    <row r="18148" spans="6:6">
      <c r="F18148" t="s">
        <v>11611</v>
      </c>
    </row>
    <row r="18150" spans="6:6">
      <c r="F18150" t="s">
        <v>11612</v>
      </c>
    </row>
    <row r="18152" spans="6:6">
      <c r="F18152" t="s">
        <v>11613</v>
      </c>
    </row>
    <row r="18154" spans="6:6">
      <c r="F18154" t="s">
        <v>11614</v>
      </c>
    </row>
    <row r="18156" spans="6:6">
      <c r="F18156" t="s">
        <v>11615</v>
      </c>
    </row>
    <row r="18158" spans="6:6">
      <c r="F18158" t="s">
        <v>11616</v>
      </c>
    </row>
    <row r="18160" spans="6:6">
      <c r="F18160" t="s">
        <v>11617</v>
      </c>
    </row>
    <row r="18162" spans="6:6">
      <c r="F18162" t="s">
        <v>11618</v>
      </c>
    </row>
    <row r="18164" spans="6:6">
      <c r="F18164" t="s">
        <v>11619</v>
      </c>
    </row>
    <row r="18166" spans="6:6">
      <c r="F18166" t="s">
        <v>11620</v>
      </c>
    </row>
    <row r="18168" spans="6:6">
      <c r="F18168" t="s">
        <v>11621</v>
      </c>
    </row>
    <row r="18170" spans="6:6">
      <c r="F18170" t="s">
        <v>11622</v>
      </c>
    </row>
    <row r="18172" spans="6:6">
      <c r="F18172" t="s">
        <v>11623</v>
      </c>
    </row>
    <row r="18174" spans="6:6">
      <c r="F18174" t="s">
        <v>11624</v>
      </c>
    </row>
    <row r="18176" spans="6:6">
      <c r="F18176" t="s">
        <v>11625</v>
      </c>
    </row>
    <row r="18178" spans="6:6">
      <c r="F18178" t="s">
        <v>11626</v>
      </c>
    </row>
    <row r="18180" spans="6:6">
      <c r="F18180" t="s">
        <v>11627</v>
      </c>
    </row>
    <row r="18182" spans="6:6">
      <c r="F18182" t="s">
        <v>11628</v>
      </c>
    </row>
    <row r="18184" spans="6:6">
      <c r="F18184" t="s">
        <v>11629</v>
      </c>
    </row>
    <row r="18186" spans="6:6">
      <c r="F18186" t="s">
        <v>11630</v>
      </c>
    </row>
    <row r="18188" spans="6:6">
      <c r="F18188" t="s">
        <v>11631</v>
      </c>
    </row>
    <row r="18190" spans="6:6">
      <c r="F18190" t="s">
        <v>11632</v>
      </c>
    </row>
    <row r="18192" spans="6:6">
      <c r="F18192" t="s">
        <v>11633</v>
      </c>
    </row>
    <row r="18194" spans="6:6">
      <c r="F18194" t="s">
        <v>11634</v>
      </c>
    </row>
    <row r="18196" spans="6:6">
      <c r="F18196" t="s">
        <v>11635</v>
      </c>
    </row>
    <row r="18198" spans="6:6">
      <c r="F18198" t="s">
        <v>11636</v>
      </c>
    </row>
    <row r="18200" spans="6:6">
      <c r="F18200" t="s">
        <v>11637</v>
      </c>
    </row>
    <row r="18202" spans="6:6">
      <c r="F18202" t="s">
        <v>11638</v>
      </c>
    </row>
    <row r="18204" spans="6:6">
      <c r="F18204" t="s">
        <v>11639</v>
      </c>
    </row>
    <row r="18206" spans="6:6">
      <c r="F18206" t="s">
        <v>11640</v>
      </c>
    </row>
    <row r="18208" spans="6:6">
      <c r="F18208" t="s">
        <v>11641</v>
      </c>
    </row>
    <row r="18210" spans="6:6">
      <c r="F18210" t="s">
        <v>11642</v>
      </c>
    </row>
    <row r="18212" spans="6:6">
      <c r="F18212" t="s">
        <v>11643</v>
      </c>
    </row>
    <row r="18214" spans="6:6">
      <c r="F18214" t="s">
        <v>11644</v>
      </c>
    </row>
    <row r="18216" spans="6:6">
      <c r="F18216" t="s">
        <v>11645</v>
      </c>
    </row>
    <row r="18218" spans="6:6">
      <c r="F18218" t="s">
        <v>11646</v>
      </c>
    </row>
    <row r="18220" spans="6:6">
      <c r="F18220" t="s">
        <v>11647</v>
      </c>
    </row>
    <row r="18222" spans="6:6">
      <c r="F18222" t="s">
        <v>11648</v>
      </c>
    </row>
    <row r="18224" spans="6:6">
      <c r="F18224" t="s">
        <v>11649</v>
      </c>
    </row>
    <row r="18226" spans="6:6">
      <c r="F18226" t="s">
        <v>11650</v>
      </c>
    </row>
    <row r="18228" spans="6:6">
      <c r="F18228" t="s">
        <v>11651</v>
      </c>
    </row>
    <row r="18230" spans="6:6">
      <c r="F18230" t="s">
        <v>11652</v>
      </c>
    </row>
    <row r="18232" spans="6:6">
      <c r="F18232" t="s">
        <v>11653</v>
      </c>
    </row>
    <row r="18234" spans="6:6">
      <c r="F18234" t="s">
        <v>11654</v>
      </c>
    </row>
    <row r="18236" spans="6:6">
      <c r="F18236" t="s">
        <v>6865</v>
      </c>
    </row>
    <row r="18238" spans="6:6">
      <c r="F18238" t="s">
        <v>11655</v>
      </c>
    </row>
    <row r="18240" spans="6:6">
      <c r="F18240" t="s">
        <v>11656</v>
      </c>
    </row>
    <row r="18242" spans="6:6">
      <c r="F18242" t="s">
        <v>11657</v>
      </c>
    </row>
    <row r="18244" spans="6:6">
      <c r="F18244" t="s">
        <v>11658</v>
      </c>
    </row>
    <row r="18246" spans="6:6">
      <c r="F18246" t="s">
        <v>11659</v>
      </c>
    </row>
    <row r="18248" spans="6:6">
      <c r="F18248" t="s">
        <v>11660</v>
      </c>
    </row>
    <row r="18250" spans="6:6">
      <c r="F18250" t="s">
        <v>11661</v>
      </c>
    </row>
    <row r="18252" spans="6:6">
      <c r="F18252" t="s">
        <v>11662</v>
      </c>
    </row>
    <row r="18254" spans="6:6">
      <c r="F18254" t="s">
        <v>11663</v>
      </c>
    </row>
    <row r="18256" spans="6:6">
      <c r="F18256" t="s">
        <v>11664</v>
      </c>
    </row>
    <row r="18258" spans="6:6">
      <c r="F18258" t="s">
        <v>11665</v>
      </c>
    </row>
    <row r="18260" spans="6:6">
      <c r="F18260" t="s">
        <v>11666</v>
      </c>
    </row>
    <row r="18262" spans="6:6">
      <c r="F18262" t="s">
        <v>11667</v>
      </c>
    </row>
    <row r="18264" spans="6:6">
      <c r="F18264" t="s">
        <v>11668</v>
      </c>
    </row>
    <row r="18266" spans="6:6">
      <c r="F18266" t="s">
        <v>11669</v>
      </c>
    </row>
    <row r="18268" spans="6:6">
      <c r="F18268" t="s">
        <v>11670</v>
      </c>
    </row>
    <row r="18270" spans="6:6">
      <c r="F18270" t="s">
        <v>11671</v>
      </c>
    </row>
    <row r="18272" spans="6:6">
      <c r="F18272" t="s">
        <v>11672</v>
      </c>
    </row>
    <row r="18274" spans="6:6">
      <c r="F18274" t="s">
        <v>11673</v>
      </c>
    </row>
    <row r="18276" spans="6:6">
      <c r="F18276" t="s">
        <v>11674</v>
      </c>
    </row>
    <row r="18278" spans="6:6">
      <c r="F18278" t="s">
        <v>11675</v>
      </c>
    </row>
    <row r="18280" spans="6:6">
      <c r="F18280" t="s">
        <v>11676</v>
      </c>
    </row>
    <row r="18282" spans="6:6">
      <c r="F18282" t="s">
        <v>11677</v>
      </c>
    </row>
    <row r="18284" spans="6:6">
      <c r="F18284" t="s">
        <v>11678</v>
      </c>
    </row>
    <row r="18286" spans="6:6">
      <c r="F18286" t="s">
        <v>11679</v>
      </c>
    </row>
    <row r="18288" spans="6:6">
      <c r="F18288" t="s">
        <v>11680</v>
      </c>
    </row>
    <row r="18290" spans="6:6">
      <c r="F18290" t="s">
        <v>11681</v>
      </c>
    </row>
    <row r="18292" spans="6:6">
      <c r="F18292" t="s">
        <v>11682</v>
      </c>
    </row>
    <row r="18294" spans="6:6">
      <c r="F18294" t="s">
        <v>11683</v>
      </c>
    </row>
    <row r="18296" spans="6:6">
      <c r="F18296" t="s">
        <v>11684</v>
      </c>
    </row>
    <row r="18298" spans="6:6">
      <c r="F18298" t="s">
        <v>11685</v>
      </c>
    </row>
    <row r="18300" spans="6:6">
      <c r="F18300" t="s">
        <v>11686</v>
      </c>
    </row>
    <row r="18302" spans="6:6">
      <c r="F18302" t="s">
        <v>11687</v>
      </c>
    </row>
    <row r="18304" spans="6:6">
      <c r="F18304" t="s">
        <v>11688</v>
      </c>
    </row>
    <row r="18306" spans="6:6">
      <c r="F18306" t="s">
        <v>11689</v>
      </c>
    </row>
    <row r="18308" spans="6:6">
      <c r="F18308" t="s">
        <v>11690</v>
      </c>
    </row>
    <row r="18310" spans="6:6">
      <c r="F18310" t="s">
        <v>11691</v>
      </c>
    </row>
    <row r="18312" spans="6:6">
      <c r="F18312" t="s">
        <v>11692</v>
      </c>
    </row>
    <row r="18314" spans="6:6">
      <c r="F18314" t="s">
        <v>11693</v>
      </c>
    </row>
    <row r="18316" spans="6:6">
      <c r="F18316" t="s">
        <v>11694</v>
      </c>
    </row>
    <row r="18318" spans="6:6">
      <c r="F18318" t="s">
        <v>11695</v>
      </c>
    </row>
    <row r="18320" spans="6:6">
      <c r="F18320" t="s">
        <v>11248</v>
      </c>
    </row>
    <row r="18322" spans="6:6">
      <c r="F18322" t="s">
        <v>11696</v>
      </c>
    </row>
    <row r="18324" spans="6:6">
      <c r="F18324" t="s">
        <v>11697</v>
      </c>
    </row>
    <row r="18326" spans="6:6">
      <c r="F18326" t="s">
        <v>11698</v>
      </c>
    </row>
    <row r="18328" spans="6:6">
      <c r="F18328" t="s">
        <v>11699</v>
      </c>
    </row>
    <row r="18330" spans="6:6">
      <c r="F18330" t="s">
        <v>11700</v>
      </c>
    </row>
    <row r="18332" spans="6:6">
      <c r="F18332" t="s">
        <v>11701</v>
      </c>
    </row>
    <row r="18334" spans="6:6">
      <c r="F18334" t="s">
        <v>11702</v>
      </c>
    </row>
    <row r="18336" spans="6:6">
      <c r="F18336" t="s">
        <v>11703</v>
      </c>
    </row>
    <row r="18338" spans="6:6">
      <c r="F18338" t="s">
        <v>11704</v>
      </c>
    </row>
    <row r="18340" spans="6:6">
      <c r="F18340" t="s">
        <v>11705</v>
      </c>
    </row>
    <row r="18342" spans="6:6">
      <c r="F18342" t="s">
        <v>11706</v>
      </c>
    </row>
    <row r="18344" spans="6:6">
      <c r="F18344" t="s">
        <v>11707</v>
      </c>
    </row>
    <row r="18346" spans="6:6">
      <c r="F18346" t="s">
        <v>11708</v>
      </c>
    </row>
    <row r="18348" spans="6:6">
      <c r="F18348" t="s">
        <v>11709</v>
      </c>
    </row>
    <row r="18350" spans="6:6">
      <c r="F18350" t="s">
        <v>11710</v>
      </c>
    </row>
    <row r="18352" spans="6:6">
      <c r="F18352" t="s">
        <v>11711</v>
      </c>
    </row>
    <row r="18354" spans="6:6">
      <c r="F18354" t="s">
        <v>11712</v>
      </c>
    </row>
    <row r="18356" spans="6:6">
      <c r="F18356" t="s">
        <v>11713</v>
      </c>
    </row>
    <row r="18358" spans="6:6">
      <c r="F18358" t="s">
        <v>11714</v>
      </c>
    </row>
    <row r="18360" spans="6:6">
      <c r="F18360" t="s">
        <v>11715</v>
      </c>
    </row>
    <row r="18362" spans="6:6">
      <c r="F18362" t="s">
        <v>11716</v>
      </c>
    </row>
    <row r="18364" spans="6:6">
      <c r="F18364" t="s">
        <v>11717</v>
      </c>
    </row>
    <row r="18366" spans="6:6">
      <c r="F18366" t="s">
        <v>11718</v>
      </c>
    </row>
    <row r="18368" spans="6:6">
      <c r="F18368" t="s">
        <v>11719</v>
      </c>
    </row>
    <row r="18370" spans="6:6">
      <c r="F18370" t="s">
        <v>11720</v>
      </c>
    </row>
    <row r="18372" spans="6:6">
      <c r="F18372" t="s">
        <v>11721</v>
      </c>
    </row>
    <row r="18374" spans="6:6">
      <c r="F18374" t="s">
        <v>11722</v>
      </c>
    </row>
    <row r="18376" spans="6:6">
      <c r="F18376" t="s">
        <v>11723</v>
      </c>
    </row>
    <row r="18378" spans="6:6">
      <c r="F18378" t="s">
        <v>11724</v>
      </c>
    </row>
    <row r="18380" spans="6:6">
      <c r="F18380" t="s">
        <v>11725</v>
      </c>
    </row>
    <row r="18382" spans="6:6">
      <c r="F18382" t="s">
        <v>11726</v>
      </c>
    </row>
    <row r="18384" spans="6:6">
      <c r="F18384" t="s">
        <v>11727</v>
      </c>
    </row>
    <row r="18386" spans="6:6">
      <c r="F18386" t="s">
        <v>11728</v>
      </c>
    </row>
    <row r="18388" spans="6:6">
      <c r="F18388" t="s">
        <v>11729</v>
      </c>
    </row>
    <row r="18390" spans="6:6">
      <c r="F18390" t="s">
        <v>11730</v>
      </c>
    </row>
    <row r="18392" spans="6:6">
      <c r="F18392" t="s">
        <v>11731</v>
      </c>
    </row>
    <row r="18394" spans="6:6">
      <c r="F18394" t="s">
        <v>11732</v>
      </c>
    </row>
    <row r="18396" spans="6:6">
      <c r="F18396" t="s">
        <v>11733</v>
      </c>
    </row>
    <row r="18398" spans="6:6">
      <c r="F18398" t="s">
        <v>11734</v>
      </c>
    </row>
    <row r="18400" spans="6:6">
      <c r="F18400" t="s">
        <v>11735</v>
      </c>
    </row>
    <row r="18402" spans="6:6">
      <c r="F18402" t="s">
        <v>11736</v>
      </c>
    </row>
    <row r="18404" spans="6:6">
      <c r="F18404" t="s">
        <v>11737</v>
      </c>
    </row>
    <row r="18406" spans="6:6">
      <c r="F18406" t="s">
        <v>11738</v>
      </c>
    </row>
    <row r="18408" spans="6:6">
      <c r="F18408" t="s">
        <v>6124</v>
      </c>
    </row>
    <row r="18410" spans="6:6">
      <c r="F18410" t="s">
        <v>11739</v>
      </c>
    </row>
    <row r="18412" spans="6:6">
      <c r="F18412" t="s">
        <v>11740</v>
      </c>
    </row>
    <row r="18414" spans="6:6">
      <c r="F18414" t="s">
        <v>11741</v>
      </c>
    </row>
    <row r="18416" spans="6:6">
      <c r="F18416" t="s">
        <v>11742</v>
      </c>
    </row>
    <row r="18418" spans="6:6">
      <c r="F18418" t="s">
        <v>11743</v>
      </c>
    </row>
    <row r="18420" spans="6:6">
      <c r="F18420" t="s">
        <v>11744</v>
      </c>
    </row>
    <row r="18422" spans="6:6">
      <c r="F18422" t="s">
        <v>11745</v>
      </c>
    </row>
    <row r="18424" spans="6:6">
      <c r="F18424" t="s">
        <v>11746</v>
      </c>
    </row>
    <row r="18426" spans="6:6">
      <c r="F18426" t="s">
        <v>11747</v>
      </c>
    </row>
    <row r="18428" spans="6:6">
      <c r="F18428" t="s">
        <v>11748</v>
      </c>
    </row>
    <row r="18430" spans="6:6">
      <c r="F18430" t="s">
        <v>11749</v>
      </c>
    </row>
    <row r="18432" spans="6:6">
      <c r="F18432" t="s">
        <v>11750</v>
      </c>
    </row>
    <row r="18434" spans="6:6">
      <c r="F18434" t="s">
        <v>11751</v>
      </c>
    </row>
    <row r="18436" spans="6:6">
      <c r="F18436" t="s">
        <v>11752</v>
      </c>
    </row>
    <row r="18438" spans="6:6">
      <c r="F18438" t="s">
        <v>11753</v>
      </c>
    </row>
    <row r="18440" spans="6:6">
      <c r="F18440" t="s">
        <v>11754</v>
      </c>
    </row>
    <row r="18442" spans="6:6">
      <c r="F18442" t="s">
        <v>11755</v>
      </c>
    </row>
    <row r="18444" spans="6:6">
      <c r="F18444" t="s">
        <v>11756</v>
      </c>
    </row>
    <row r="18446" spans="6:6">
      <c r="F18446" t="s">
        <v>11757</v>
      </c>
    </row>
    <row r="18448" spans="6:6">
      <c r="F18448" t="s">
        <v>11758</v>
      </c>
    </row>
    <row r="18450" spans="6:6">
      <c r="F18450" t="s">
        <v>11759</v>
      </c>
    </row>
    <row r="18452" spans="6:6">
      <c r="F18452" t="s">
        <v>11760</v>
      </c>
    </row>
    <row r="18454" spans="6:6">
      <c r="F18454" t="s">
        <v>11761</v>
      </c>
    </row>
    <row r="18456" spans="6:6">
      <c r="F18456" t="s">
        <v>11762</v>
      </c>
    </row>
    <row r="18458" spans="6:6">
      <c r="F18458" t="s">
        <v>11763</v>
      </c>
    </row>
    <row r="18460" spans="6:6">
      <c r="F18460" t="s">
        <v>11764</v>
      </c>
    </row>
    <row r="18462" spans="6:6">
      <c r="F18462" t="s">
        <v>11765</v>
      </c>
    </row>
    <row r="18464" spans="6:6">
      <c r="F18464" t="s">
        <v>11766</v>
      </c>
    </row>
    <row r="18466" spans="6:6">
      <c r="F18466" t="s">
        <v>11767</v>
      </c>
    </row>
    <row r="18468" spans="6:6">
      <c r="F18468" t="s">
        <v>11768</v>
      </c>
    </row>
    <row r="18470" spans="6:6">
      <c r="F18470" t="s">
        <v>11769</v>
      </c>
    </row>
    <row r="18472" spans="6:6">
      <c r="F18472" t="s">
        <v>11770</v>
      </c>
    </row>
    <row r="18474" spans="6:6">
      <c r="F18474" t="s">
        <v>11771</v>
      </c>
    </row>
    <row r="18476" spans="6:6">
      <c r="F18476" t="s">
        <v>11772</v>
      </c>
    </row>
    <row r="18478" spans="6:6">
      <c r="F18478" t="s">
        <v>11773</v>
      </c>
    </row>
    <row r="18480" spans="6:6">
      <c r="F18480" t="s">
        <v>11774</v>
      </c>
    </row>
    <row r="18482" spans="6:6">
      <c r="F18482" t="s">
        <v>11775</v>
      </c>
    </row>
    <row r="18484" spans="6:6">
      <c r="F18484" t="s">
        <v>10197</v>
      </c>
    </row>
    <row r="18486" spans="6:6">
      <c r="F18486" t="s">
        <v>11776</v>
      </c>
    </row>
    <row r="18488" spans="6:6">
      <c r="F18488" t="s">
        <v>11777</v>
      </c>
    </row>
    <row r="18490" spans="6:6">
      <c r="F18490" t="s">
        <v>11778</v>
      </c>
    </row>
    <row r="18492" spans="6:6">
      <c r="F18492" t="s">
        <v>11779</v>
      </c>
    </row>
    <row r="18494" spans="6:6">
      <c r="F18494" t="s">
        <v>11780</v>
      </c>
    </row>
    <row r="18496" spans="6:6">
      <c r="F18496" t="s">
        <v>11781</v>
      </c>
    </row>
    <row r="18498" spans="6:6">
      <c r="F18498" t="s">
        <v>11782</v>
      </c>
    </row>
    <row r="18500" spans="6:6">
      <c r="F18500" t="s">
        <v>11783</v>
      </c>
    </row>
    <row r="18502" spans="6:6">
      <c r="F18502" t="s">
        <v>11784</v>
      </c>
    </row>
    <row r="18504" spans="6:6">
      <c r="F18504" t="s">
        <v>11785</v>
      </c>
    </row>
    <row r="18506" spans="6:6">
      <c r="F18506" t="s">
        <v>11786</v>
      </c>
    </row>
    <row r="18508" spans="6:6">
      <c r="F18508" t="s">
        <v>11787</v>
      </c>
    </row>
    <row r="18510" spans="6:6">
      <c r="F18510" t="s">
        <v>11788</v>
      </c>
    </row>
    <row r="18512" spans="6:6">
      <c r="F18512" t="s">
        <v>11789</v>
      </c>
    </row>
    <row r="18514" spans="6:6">
      <c r="F18514" t="s">
        <v>11790</v>
      </c>
    </row>
    <row r="18516" spans="6:6">
      <c r="F18516" t="s">
        <v>11791</v>
      </c>
    </row>
    <row r="18518" spans="6:6">
      <c r="F18518" t="s">
        <v>11792</v>
      </c>
    </row>
    <row r="18520" spans="6:6">
      <c r="F18520" t="s">
        <v>11793</v>
      </c>
    </row>
    <row r="18522" spans="6:6">
      <c r="F18522" t="s">
        <v>11794</v>
      </c>
    </row>
    <row r="18524" spans="6:6">
      <c r="F18524" t="s">
        <v>11795</v>
      </c>
    </row>
    <row r="18526" spans="6:6">
      <c r="F18526" t="s">
        <v>11796</v>
      </c>
    </row>
    <row r="18528" spans="6:6">
      <c r="F18528" t="s">
        <v>11797</v>
      </c>
    </row>
    <row r="18530" spans="6:6">
      <c r="F18530" t="s">
        <v>11798</v>
      </c>
    </row>
    <row r="18532" spans="6:6">
      <c r="F18532" t="s">
        <v>11799</v>
      </c>
    </row>
    <row r="18534" spans="6:6">
      <c r="F18534" t="s">
        <v>11800</v>
      </c>
    </row>
    <row r="18536" spans="6:6">
      <c r="F18536" t="s">
        <v>11801</v>
      </c>
    </row>
    <row r="18538" spans="6:6">
      <c r="F18538" t="s">
        <v>11802</v>
      </c>
    </row>
    <row r="18540" spans="6:6">
      <c r="F18540" t="s">
        <v>11803</v>
      </c>
    </row>
    <row r="18542" spans="6:6">
      <c r="F18542" t="s">
        <v>11804</v>
      </c>
    </row>
    <row r="18544" spans="6:6">
      <c r="F18544" t="s">
        <v>11805</v>
      </c>
    </row>
    <row r="18546" spans="6:6">
      <c r="F18546" t="s">
        <v>11806</v>
      </c>
    </row>
    <row r="18548" spans="6:6">
      <c r="F18548" t="s">
        <v>11807</v>
      </c>
    </row>
    <row r="18550" spans="6:6">
      <c r="F18550" t="s">
        <v>11808</v>
      </c>
    </row>
    <row r="18552" spans="6:6">
      <c r="F18552" t="s">
        <v>11809</v>
      </c>
    </row>
    <row r="18554" spans="6:6">
      <c r="F18554" t="s">
        <v>11810</v>
      </c>
    </row>
    <row r="18556" spans="6:6">
      <c r="F18556" t="s">
        <v>11811</v>
      </c>
    </row>
    <row r="18558" spans="6:6">
      <c r="F18558" t="s">
        <v>11812</v>
      </c>
    </row>
    <row r="18560" spans="6:6">
      <c r="F18560" t="s">
        <v>11813</v>
      </c>
    </row>
    <row r="18562" spans="6:6">
      <c r="F18562" t="s">
        <v>11814</v>
      </c>
    </row>
    <row r="18564" spans="6:6">
      <c r="F18564" t="s">
        <v>11815</v>
      </c>
    </row>
    <row r="18566" spans="6:6">
      <c r="F18566" t="s">
        <v>11816</v>
      </c>
    </row>
    <row r="18568" spans="6:6">
      <c r="F18568" t="s">
        <v>11817</v>
      </c>
    </row>
    <row r="18570" spans="6:6">
      <c r="F18570" t="s">
        <v>11818</v>
      </c>
    </row>
    <row r="18572" spans="6:6">
      <c r="F18572" t="s">
        <v>11819</v>
      </c>
    </row>
    <row r="18574" spans="6:6">
      <c r="F18574" t="s">
        <v>11820</v>
      </c>
    </row>
    <row r="18576" spans="6:6">
      <c r="F18576" t="s">
        <v>11821</v>
      </c>
    </row>
    <row r="18578" spans="6:6">
      <c r="F18578" t="s">
        <v>11822</v>
      </c>
    </row>
    <row r="18580" spans="6:6">
      <c r="F18580" t="s">
        <v>11823</v>
      </c>
    </row>
    <row r="18582" spans="6:6">
      <c r="F18582" t="s">
        <v>11824</v>
      </c>
    </row>
    <row r="18584" spans="6:6">
      <c r="F18584" t="s">
        <v>11825</v>
      </c>
    </row>
    <row r="18586" spans="6:6">
      <c r="F18586" t="s">
        <v>11826</v>
      </c>
    </row>
    <row r="18588" spans="6:6">
      <c r="F18588" t="s">
        <v>11827</v>
      </c>
    </row>
    <row r="18590" spans="6:6">
      <c r="F18590" t="s">
        <v>11828</v>
      </c>
    </row>
    <row r="18592" spans="6:6">
      <c r="F18592" t="s">
        <v>11829</v>
      </c>
    </row>
    <row r="18594" spans="6:6">
      <c r="F18594" t="s">
        <v>11830</v>
      </c>
    </row>
    <row r="18596" spans="6:6">
      <c r="F18596" t="s">
        <v>11831</v>
      </c>
    </row>
    <row r="18598" spans="6:6">
      <c r="F18598" t="s">
        <v>11832</v>
      </c>
    </row>
    <row r="18600" spans="6:6">
      <c r="F18600" t="s">
        <v>11833</v>
      </c>
    </row>
    <row r="18602" spans="6:6">
      <c r="F18602" t="s">
        <v>11834</v>
      </c>
    </row>
    <row r="18604" spans="6:6">
      <c r="F18604" t="s">
        <v>11835</v>
      </c>
    </row>
    <row r="18606" spans="6:6">
      <c r="F18606" t="s">
        <v>11836</v>
      </c>
    </row>
    <row r="18608" spans="6:6">
      <c r="F18608" t="s">
        <v>11837</v>
      </c>
    </row>
    <row r="18610" spans="6:6">
      <c r="F18610" t="s">
        <v>11838</v>
      </c>
    </row>
    <row r="18612" spans="6:6">
      <c r="F18612" t="s">
        <v>11839</v>
      </c>
    </row>
    <row r="18614" spans="6:6">
      <c r="F18614" t="s">
        <v>11840</v>
      </c>
    </row>
    <row r="18616" spans="6:6">
      <c r="F18616" t="s">
        <v>11841</v>
      </c>
    </row>
    <row r="18618" spans="6:6">
      <c r="F18618" t="s">
        <v>11842</v>
      </c>
    </row>
    <row r="18620" spans="6:6">
      <c r="F18620" t="s">
        <v>11843</v>
      </c>
    </row>
    <row r="18622" spans="6:6">
      <c r="F18622" t="s">
        <v>11844</v>
      </c>
    </row>
    <row r="18624" spans="6:6">
      <c r="F18624" t="s">
        <v>11845</v>
      </c>
    </row>
    <row r="18626" spans="6:6">
      <c r="F18626" t="s">
        <v>11846</v>
      </c>
    </row>
    <row r="18628" spans="6:6">
      <c r="F18628" t="s">
        <v>11847</v>
      </c>
    </row>
    <row r="18630" spans="6:6">
      <c r="F18630" t="s">
        <v>11848</v>
      </c>
    </row>
    <row r="18632" spans="6:6">
      <c r="F18632" t="s">
        <v>11849</v>
      </c>
    </row>
    <row r="18634" spans="6:6">
      <c r="F18634" t="s">
        <v>11850</v>
      </c>
    </row>
    <row r="18636" spans="6:6">
      <c r="F18636" t="s">
        <v>11851</v>
      </c>
    </row>
    <row r="18638" spans="6:6">
      <c r="F18638" t="s">
        <v>11852</v>
      </c>
    </row>
    <row r="18640" spans="6:6">
      <c r="F18640" t="s">
        <v>11853</v>
      </c>
    </row>
    <row r="18642" spans="6:6">
      <c r="F18642" t="s">
        <v>11854</v>
      </c>
    </row>
    <row r="18644" spans="6:6">
      <c r="F18644" t="s">
        <v>11855</v>
      </c>
    </row>
    <row r="18646" spans="6:6">
      <c r="F18646" t="s">
        <v>11856</v>
      </c>
    </row>
    <row r="18648" spans="6:6">
      <c r="F18648" t="s">
        <v>11857</v>
      </c>
    </row>
    <row r="18650" spans="6:6">
      <c r="F18650" t="s">
        <v>11858</v>
      </c>
    </row>
    <row r="18652" spans="6:6">
      <c r="F18652" t="s">
        <v>11859</v>
      </c>
    </row>
    <row r="18654" spans="6:6">
      <c r="F18654" t="s">
        <v>11860</v>
      </c>
    </row>
    <row r="18656" spans="6:6">
      <c r="F18656" t="s">
        <v>11861</v>
      </c>
    </row>
    <row r="18658" spans="6:6">
      <c r="F18658" t="s">
        <v>11862</v>
      </c>
    </row>
    <row r="18660" spans="6:6">
      <c r="F18660" t="s">
        <v>11863</v>
      </c>
    </row>
    <row r="18662" spans="6:6">
      <c r="F18662" t="s">
        <v>11864</v>
      </c>
    </row>
    <row r="18664" spans="6:6">
      <c r="F18664" t="s">
        <v>11865</v>
      </c>
    </row>
    <row r="18666" spans="6:6">
      <c r="F18666" t="s">
        <v>11866</v>
      </c>
    </row>
    <row r="18668" spans="6:6">
      <c r="F18668" t="s">
        <v>11867</v>
      </c>
    </row>
    <row r="18670" spans="6:6">
      <c r="F18670" t="s">
        <v>11868</v>
      </c>
    </row>
    <row r="18672" spans="6:6">
      <c r="F18672" t="s">
        <v>11869</v>
      </c>
    </row>
    <row r="18674" spans="6:6">
      <c r="F18674" t="s">
        <v>11870</v>
      </c>
    </row>
    <row r="18676" spans="6:6">
      <c r="F18676" t="s">
        <v>11871</v>
      </c>
    </row>
    <row r="18678" spans="6:6">
      <c r="F18678" t="s">
        <v>11872</v>
      </c>
    </row>
    <row r="18680" spans="6:6">
      <c r="F18680" t="s">
        <v>11873</v>
      </c>
    </row>
    <row r="18682" spans="6:6">
      <c r="F18682" t="s">
        <v>11874</v>
      </c>
    </row>
    <row r="18684" spans="6:6">
      <c r="F18684" t="s">
        <v>11875</v>
      </c>
    </row>
    <row r="18686" spans="6:6">
      <c r="F18686" t="s">
        <v>11876</v>
      </c>
    </row>
    <row r="18688" spans="6:6">
      <c r="F18688" t="s">
        <v>11877</v>
      </c>
    </row>
    <row r="18690" spans="6:6">
      <c r="F18690" t="s">
        <v>11878</v>
      </c>
    </row>
    <row r="18692" spans="6:6">
      <c r="F18692" t="s">
        <v>11879</v>
      </c>
    </row>
    <row r="18694" spans="6:6">
      <c r="F18694" t="s">
        <v>11880</v>
      </c>
    </row>
    <row r="18696" spans="6:6">
      <c r="F18696" t="s">
        <v>11881</v>
      </c>
    </row>
    <row r="18698" spans="6:6">
      <c r="F18698" t="s">
        <v>11882</v>
      </c>
    </row>
    <row r="18700" spans="6:6">
      <c r="F18700" t="s">
        <v>11883</v>
      </c>
    </row>
    <row r="18702" spans="6:6">
      <c r="F18702" t="s">
        <v>11884</v>
      </c>
    </row>
    <row r="18704" spans="6:6">
      <c r="F18704" t="s">
        <v>11885</v>
      </c>
    </row>
    <row r="18706" spans="6:6">
      <c r="F18706" t="s">
        <v>11886</v>
      </c>
    </row>
    <row r="18708" spans="6:6">
      <c r="F18708" t="s">
        <v>11887</v>
      </c>
    </row>
    <row r="18710" spans="6:6">
      <c r="F18710" t="s">
        <v>11888</v>
      </c>
    </row>
    <row r="18712" spans="6:6">
      <c r="F18712" t="s">
        <v>11889</v>
      </c>
    </row>
    <row r="18714" spans="6:6">
      <c r="F18714" t="s">
        <v>11890</v>
      </c>
    </row>
    <row r="18716" spans="6:6">
      <c r="F18716" t="s">
        <v>11891</v>
      </c>
    </row>
    <row r="18718" spans="6:6">
      <c r="F18718" t="s">
        <v>11892</v>
      </c>
    </row>
    <row r="18720" spans="6:6">
      <c r="F18720" t="s">
        <v>11893</v>
      </c>
    </row>
    <row r="18722" spans="6:6">
      <c r="F18722" t="s">
        <v>11894</v>
      </c>
    </row>
    <row r="18724" spans="6:6">
      <c r="F18724" t="s">
        <v>11895</v>
      </c>
    </row>
    <row r="18726" spans="6:6">
      <c r="F18726" t="s">
        <v>11896</v>
      </c>
    </row>
    <row r="18728" spans="6:6">
      <c r="F18728" t="s">
        <v>11897</v>
      </c>
    </row>
    <row r="18730" spans="6:6">
      <c r="F18730" t="s">
        <v>11898</v>
      </c>
    </row>
    <row r="18732" spans="6:6">
      <c r="F18732" t="s">
        <v>11899</v>
      </c>
    </row>
    <row r="18734" spans="6:6">
      <c r="F18734" t="s">
        <v>11900</v>
      </c>
    </row>
    <row r="18736" spans="6:6">
      <c r="F18736" t="s">
        <v>11901</v>
      </c>
    </row>
    <row r="18738" spans="6:6">
      <c r="F18738" t="s">
        <v>11902</v>
      </c>
    </row>
    <row r="18740" spans="6:6">
      <c r="F18740" t="s">
        <v>11903</v>
      </c>
    </row>
    <row r="18742" spans="6:6">
      <c r="F18742" t="s">
        <v>11904</v>
      </c>
    </row>
    <row r="18744" spans="6:6">
      <c r="F18744" t="s">
        <v>11905</v>
      </c>
    </row>
    <row r="18746" spans="6:6">
      <c r="F18746" t="s">
        <v>11906</v>
      </c>
    </row>
    <row r="18748" spans="6:6">
      <c r="F18748" t="s">
        <v>11907</v>
      </c>
    </row>
    <row r="18750" spans="6:6">
      <c r="F18750" t="s">
        <v>11908</v>
      </c>
    </row>
    <row r="18752" spans="6:6">
      <c r="F18752" t="s">
        <v>11909</v>
      </c>
    </row>
    <row r="18754" spans="6:6">
      <c r="F18754" t="s">
        <v>11910</v>
      </c>
    </row>
    <row r="18756" spans="6:6">
      <c r="F18756" t="s">
        <v>11911</v>
      </c>
    </row>
    <row r="18758" spans="6:6">
      <c r="F18758" t="s">
        <v>11912</v>
      </c>
    </row>
    <row r="18760" spans="6:6">
      <c r="F18760" t="s">
        <v>11913</v>
      </c>
    </row>
    <row r="18762" spans="6:6">
      <c r="F18762" t="s">
        <v>11914</v>
      </c>
    </row>
    <row r="18764" spans="6:6">
      <c r="F18764" t="s">
        <v>11915</v>
      </c>
    </row>
    <row r="18766" spans="6:6">
      <c r="F18766" t="s">
        <v>11916</v>
      </c>
    </row>
    <row r="18768" spans="6:6">
      <c r="F18768" t="s">
        <v>11917</v>
      </c>
    </row>
    <row r="18770" spans="6:6">
      <c r="F18770" t="s">
        <v>11918</v>
      </c>
    </row>
    <row r="18772" spans="6:6">
      <c r="F18772" t="s">
        <v>11919</v>
      </c>
    </row>
    <row r="18774" spans="6:6">
      <c r="F18774" t="s">
        <v>11920</v>
      </c>
    </row>
    <row r="18776" spans="6:6">
      <c r="F18776" t="s">
        <v>11921</v>
      </c>
    </row>
    <row r="18778" spans="6:6">
      <c r="F18778" t="s">
        <v>11922</v>
      </c>
    </row>
    <row r="18780" spans="6:6">
      <c r="F18780" t="s">
        <v>11923</v>
      </c>
    </row>
    <row r="18782" spans="6:6">
      <c r="F18782" t="s">
        <v>11924</v>
      </c>
    </row>
    <row r="18784" spans="6:6">
      <c r="F18784" t="s">
        <v>11925</v>
      </c>
    </row>
    <row r="18786" spans="6:6">
      <c r="F18786" t="s">
        <v>11926</v>
      </c>
    </row>
    <row r="18788" spans="6:6">
      <c r="F18788" t="s">
        <v>11927</v>
      </c>
    </row>
    <row r="18790" spans="6:6">
      <c r="F18790" t="s">
        <v>11928</v>
      </c>
    </row>
    <row r="18792" spans="6:6">
      <c r="F18792" t="s">
        <v>11929</v>
      </c>
    </row>
    <row r="18794" spans="6:6">
      <c r="F18794" t="s">
        <v>11930</v>
      </c>
    </row>
    <row r="18796" spans="6:6">
      <c r="F18796" t="s">
        <v>11931</v>
      </c>
    </row>
    <row r="18798" spans="6:6">
      <c r="F18798" t="s">
        <v>11932</v>
      </c>
    </row>
    <row r="18800" spans="6:6">
      <c r="F18800" t="s">
        <v>11933</v>
      </c>
    </row>
    <row r="18802" spans="6:6">
      <c r="F18802" t="s">
        <v>11934</v>
      </c>
    </row>
    <row r="18804" spans="6:6">
      <c r="F18804" t="s">
        <v>11935</v>
      </c>
    </row>
    <row r="18806" spans="6:6">
      <c r="F18806" t="s">
        <v>11936</v>
      </c>
    </row>
    <row r="18808" spans="6:6">
      <c r="F18808" t="s">
        <v>11937</v>
      </c>
    </row>
    <row r="18810" spans="6:6">
      <c r="F18810" t="s">
        <v>11938</v>
      </c>
    </row>
    <row r="18812" spans="6:6">
      <c r="F18812" t="s">
        <v>11939</v>
      </c>
    </row>
    <row r="18814" spans="6:6">
      <c r="F18814" t="s">
        <v>11940</v>
      </c>
    </row>
    <row r="18816" spans="6:6">
      <c r="F18816" t="s">
        <v>11941</v>
      </c>
    </row>
    <row r="18818" spans="6:6">
      <c r="F18818" t="s">
        <v>11942</v>
      </c>
    </row>
    <row r="18820" spans="6:6">
      <c r="F18820" t="s">
        <v>11943</v>
      </c>
    </row>
    <row r="18822" spans="6:6">
      <c r="F18822" t="s">
        <v>11944</v>
      </c>
    </row>
    <row r="18824" spans="6:6">
      <c r="F18824" t="s">
        <v>11945</v>
      </c>
    </row>
    <row r="18826" spans="6:6">
      <c r="F18826" t="s">
        <v>11946</v>
      </c>
    </row>
    <row r="18828" spans="6:6">
      <c r="F18828" t="s">
        <v>11947</v>
      </c>
    </row>
    <row r="18830" spans="6:6">
      <c r="F18830" t="s">
        <v>11948</v>
      </c>
    </row>
    <row r="18832" spans="6:6">
      <c r="F18832" t="s">
        <v>11949</v>
      </c>
    </row>
    <row r="18834" spans="6:6">
      <c r="F18834" t="s">
        <v>11950</v>
      </c>
    </row>
    <row r="18836" spans="6:6">
      <c r="F18836" t="s">
        <v>11951</v>
      </c>
    </row>
    <row r="18838" spans="6:6">
      <c r="F18838" t="s">
        <v>11952</v>
      </c>
    </row>
    <row r="18840" spans="6:6">
      <c r="F18840" t="s">
        <v>11953</v>
      </c>
    </row>
    <row r="18842" spans="6:6">
      <c r="F18842" t="s">
        <v>11954</v>
      </c>
    </row>
    <row r="18844" spans="6:6">
      <c r="F18844" t="s">
        <v>11955</v>
      </c>
    </row>
    <row r="18846" spans="6:6">
      <c r="F18846" t="s">
        <v>11956</v>
      </c>
    </row>
    <row r="18848" spans="6:6">
      <c r="F18848" t="s">
        <v>11957</v>
      </c>
    </row>
    <row r="18850" spans="6:6">
      <c r="F18850" t="s">
        <v>11958</v>
      </c>
    </row>
    <row r="18852" spans="6:6">
      <c r="F18852" t="s">
        <v>11959</v>
      </c>
    </row>
    <row r="18854" spans="6:6">
      <c r="F18854" t="s">
        <v>11960</v>
      </c>
    </row>
    <row r="18856" spans="6:6">
      <c r="F18856" t="s">
        <v>11961</v>
      </c>
    </row>
    <row r="18858" spans="6:6">
      <c r="F18858" t="s">
        <v>11962</v>
      </c>
    </row>
    <row r="18860" spans="6:6">
      <c r="F18860" t="s">
        <v>11963</v>
      </c>
    </row>
    <row r="18862" spans="6:6">
      <c r="F18862" t="s">
        <v>11964</v>
      </c>
    </row>
    <row r="18864" spans="6:6">
      <c r="F18864" t="s">
        <v>11965</v>
      </c>
    </row>
    <row r="18866" spans="6:6">
      <c r="F18866" t="s">
        <v>11966</v>
      </c>
    </row>
    <row r="18868" spans="6:6">
      <c r="F18868" t="s">
        <v>11967</v>
      </c>
    </row>
    <row r="18870" spans="6:6">
      <c r="F18870" t="s">
        <v>11968</v>
      </c>
    </row>
    <row r="18872" spans="6:6">
      <c r="F18872" t="s">
        <v>11969</v>
      </c>
    </row>
    <row r="18874" spans="6:6">
      <c r="F18874" t="s">
        <v>11970</v>
      </c>
    </row>
    <row r="18876" spans="6:6">
      <c r="F18876" t="s">
        <v>11971</v>
      </c>
    </row>
    <row r="18878" spans="6:6">
      <c r="F18878" t="s">
        <v>11972</v>
      </c>
    </row>
    <row r="18880" spans="6:6">
      <c r="F18880" t="s">
        <v>11973</v>
      </c>
    </row>
    <row r="18882" spans="6:6">
      <c r="F18882" t="s">
        <v>11974</v>
      </c>
    </row>
    <row r="18884" spans="6:6">
      <c r="F18884" t="s">
        <v>11975</v>
      </c>
    </row>
    <row r="18886" spans="6:6">
      <c r="F18886" t="s">
        <v>11976</v>
      </c>
    </row>
    <row r="18888" spans="6:6">
      <c r="F18888" t="s">
        <v>11977</v>
      </c>
    </row>
    <row r="18890" spans="6:6">
      <c r="F18890" t="s">
        <v>11978</v>
      </c>
    </row>
    <row r="18892" spans="6:6">
      <c r="F18892" t="s">
        <v>11979</v>
      </c>
    </row>
    <row r="18894" spans="6:6">
      <c r="F18894" t="s">
        <v>11980</v>
      </c>
    </row>
    <row r="18896" spans="6:6">
      <c r="F18896" t="s">
        <v>11981</v>
      </c>
    </row>
    <row r="18898" spans="6:6">
      <c r="F18898" t="s">
        <v>11982</v>
      </c>
    </row>
    <row r="18900" spans="6:6">
      <c r="F18900" t="s">
        <v>11983</v>
      </c>
    </row>
    <row r="18902" spans="6:6">
      <c r="F18902" t="s">
        <v>11984</v>
      </c>
    </row>
    <row r="18904" spans="6:6">
      <c r="F18904" t="s">
        <v>11985</v>
      </c>
    </row>
    <row r="18906" spans="6:6">
      <c r="F18906" t="s">
        <v>11986</v>
      </c>
    </row>
    <row r="18908" spans="6:6">
      <c r="F18908" t="s">
        <v>11987</v>
      </c>
    </row>
    <row r="18910" spans="6:6">
      <c r="F18910" t="s">
        <v>11988</v>
      </c>
    </row>
    <row r="18912" spans="6:6">
      <c r="F18912" t="s">
        <v>11989</v>
      </c>
    </row>
    <row r="18914" spans="6:6">
      <c r="F18914" t="s">
        <v>11990</v>
      </c>
    </row>
    <row r="18916" spans="6:6">
      <c r="F18916" t="s">
        <v>11991</v>
      </c>
    </row>
    <row r="18918" spans="6:6">
      <c r="F18918" t="s">
        <v>11992</v>
      </c>
    </row>
    <row r="18920" spans="6:6">
      <c r="F18920" t="s">
        <v>11993</v>
      </c>
    </row>
    <row r="18922" spans="6:6">
      <c r="F18922" t="s">
        <v>11994</v>
      </c>
    </row>
    <row r="18924" spans="6:6">
      <c r="F18924" t="s">
        <v>11995</v>
      </c>
    </row>
    <row r="18926" spans="6:6">
      <c r="F18926" t="s">
        <v>11996</v>
      </c>
    </row>
    <row r="18928" spans="6:6">
      <c r="F18928" t="s">
        <v>11997</v>
      </c>
    </row>
    <row r="18930" spans="6:6">
      <c r="F18930" t="s">
        <v>11998</v>
      </c>
    </row>
    <row r="18932" spans="6:6">
      <c r="F18932" t="s">
        <v>11999</v>
      </c>
    </row>
    <row r="18934" spans="6:6">
      <c r="F18934" t="s">
        <v>12000</v>
      </c>
    </row>
    <row r="18936" spans="6:6">
      <c r="F18936" t="s">
        <v>12001</v>
      </c>
    </row>
    <row r="18938" spans="6:6">
      <c r="F18938" t="s">
        <v>12002</v>
      </c>
    </row>
    <row r="18940" spans="6:6">
      <c r="F18940" t="s">
        <v>12003</v>
      </c>
    </row>
    <row r="18942" spans="6:6">
      <c r="F18942" t="s">
        <v>12004</v>
      </c>
    </row>
    <row r="18944" spans="6:6">
      <c r="F18944" t="s">
        <v>12005</v>
      </c>
    </row>
    <row r="18946" spans="6:6">
      <c r="F18946" t="s">
        <v>12006</v>
      </c>
    </row>
    <row r="18948" spans="6:6">
      <c r="F18948" t="s">
        <v>12007</v>
      </c>
    </row>
    <row r="18950" spans="6:6">
      <c r="F18950" t="s">
        <v>12008</v>
      </c>
    </row>
    <row r="18952" spans="6:6">
      <c r="F18952" t="s">
        <v>12009</v>
      </c>
    </row>
    <row r="18954" spans="6:6">
      <c r="F18954" t="s">
        <v>12010</v>
      </c>
    </row>
    <row r="18956" spans="6:6">
      <c r="F18956" t="s">
        <v>12011</v>
      </c>
    </row>
    <row r="18958" spans="6:6">
      <c r="F18958" t="s">
        <v>12012</v>
      </c>
    </row>
    <row r="18960" spans="6:6">
      <c r="F18960" t="s">
        <v>12013</v>
      </c>
    </row>
    <row r="18962" spans="6:6">
      <c r="F18962" t="s">
        <v>12014</v>
      </c>
    </row>
    <row r="18964" spans="6:6">
      <c r="F18964" t="s">
        <v>12015</v>
      </c>
    </row>
    <row r="18966" spans="6:6">
      <c r="F18966" t="s">
        <v>12016</v>
      </c>
    </row>
    <row r="18968" spans="6:6">
      <c r="F18968" t="s">
        <v>12017</v>
      </c>
    </row>
    <row r="18970" spans="6:6">
      <c r="F18970" t="s">
        <v>12018</v>
      </c>
    </row>
    <row r="18972" spans="6:6">
      <c r="F18972" t="s">
        <v>12019</v>
      </c>
    </row>
    <row r="18974" spans="6:6">
      <c r="F18974" t="s">
        <v>12020</v>
      </c>
    </row>
    <row r="18976" spans="6:6">
      <c r="F18976" t="s">
        <v>12021</v>
      </c>
    </row>
    <row r="18978" spans="6:6">
      <c r="F18978" t="s">
        <v>12022</v>
      </c>
    </row>
    <row r="18980" spans="6:6">
      <c r="F18980" t="s">
        <v>12023</v>
      </c>
    </row>
    <row r="18982" spans="6:6">
      <c r="F18982" t="s">
        <v>12024</v>
      </c>
    </row>
    <row r="18984" spans="6:6">
      <c r="F18984" t="s">
        <v>12025</v>
      </c>
    </row>
    <row r="18986" spans="6:6">
      <c r="F18986" t="s">
        <v>12026</v>
      </c>
    </row>
    <row r="18988" spans="6:6">
      <c r="F18988" t="s">
        <v>12027</v>
      </c>
    </row>
    <row r="18990" spans="6:6">
      <c r="F18990" t="s">
        <v>12028</v>
      </c>
    </row>
    <row r="18992" spans="6:6">
      <c r="F18992" t="s">
        <v>12029</v>
      </c>
    </row>
    <row r="18994" spans="6:6">
      <c r="F18994" t="s">
        <v>12030</v>
      </c>
    </row>
    <row r="18996" spans="6:6">
      <c r="F18996" t="s">
        <v>12031</v>
      </c>
    </row>
    <row r="18998" spans="6:6">
      <c r="F18998" t="s">
        <v>12032</v>
      </c>
    </row>
    <row r="19000" spans="6:6">
      <c r="F19000" t="s">
        <v>12033</v>
      </c>
    </row>
    <row r="19002" spans="6:6">
      <c r="F19002" t="s">
        <v>12034</v>
      </c>
    </row>
    <row r="19004" spans="6:6">
      <c r="F19004" t="s">
        <v>12035</v>
      </c>
    </row>
    <row r="19006" spans="6:6">
      <c r="F19006" t="s">
        <v>12036</v>
      </c>
    </row>
    <row r="19008" spans="6:6">
      <c r="F19008" t="s">
        <v>12037</v>
      </c>
    </row>
    <row r="19010" spans="6:6">
      <c r="F19010" t="s">
        <v>12038</v>
      </c>
    </row>
    <row r="19012" spans="6:6">
      <c r="F19012" t="s">
        <v>12039</v>
      </c>
    </row>
    <row r="19014" spans="6:6">
      <c r="F19014" t="s">
        <v>12040</v>
      </c>
    </row>
    <row r="19016" spans="6:6">
      <c r="F19016" t="s">
        <v>12041</v>
      </c>
    </row>
    <row r="19018" spans="6:6">
      <c r="F19018" t="s">
        <v>12042</v>
      </c>
    </row>
    <row r="19020" spans="6:6">
      <c r="F19020" t="s">
        <v>12043</v>
      </c>
    </row>
    <row r="19022" spans="6:6">
      <c r="F19022" t="s">
        <v>12044</v>
      </c>
    </row>
    <row r="19024" spans="6:6">
      <c r="F19024" t="s">
        <v>12045</v>
      </c>
    </row>
    <row r="19026" spans="6:6">
      <c r="F19026" t="s">
        <v>12046</v>
      </c>
    </row>
    <row r="19028" spans="6:6">
      <c r="F19028" t="s">
        <v>12047</v>
      </c>
    </row>
    <row r="19030" spans="6:6">
      <c r="F19030" t="s">
        <v>12048</v>
      </c>
    </row>
    <row r="19032" spans="6:6">
      <c r="F19032" t="s">
        <v>12049</v>
      </c>
    </row>
    <row r="19034" spans="6:6">
      <c r="F19034" t="s">
        <v>12050</v>
      </c>
    </row>
    <row r="19036" spans="6:6">
      <c r="F19036" t="s">
        <v>12051</v>
      </c>
    </row>
    <row r="19038" spans="6:6">
      <c r="F19038" t="s">
        <v>12052</v>
      </c>
    </row>
    <row r="19040" spans="6:6">
      <c r="F19040" t="s">
        <v>12053</v>
      </c>
    </row>
    <row r="19042" spans="6:6">
      <c r="F19042" t="s">
        <v>12054</v>
      </c>
    </row>
    <row r="19044" spans="6:6">
      <c r="F19044" t="s">
        <v>12055</v>
      </c>
    </row>
    <row r="19046" spans="6:6">
      <c r="F19046" t="s">
        <v>12056</v>
      </c>
    </row>
    <row r="19048" spans="6:6">
      <c r="F19048" t="s">
        <v>12057</v>
      </c>
    </row>
    <row r="19050" spans="6:6">
      <c r="F19050" t="s">
        <v>12058</v>
      </c>
    </row>
    <row r="19052" spans="6:6">
      <c r="F19052" t="s">
        <v>12059</v>
      </c>
    </row>
    <row r="19054" spans="6:6">
      <c r="F19054" t="s">
        <v>12060</v>
      </c>
    </row>
    <row r="19056" spans="6:6">
      <c r="F19056" t="s">
        <v>12061</v>
      </c>
    </row>
    <row r="19058" spans="6:6">
      <c r="F19058" t="s">
        <v>12062</v>
      </c>
    </row>
    <row r="19060" spans="6:6">
      <c r="F19060" t="s">
        <v>12063</v>
      </c>
    </row>
    <row r="19062" spans="6:6">
      <c r="F19062" t="s">
        <v>12064</v>
      </c>
    </row>
    <row r="19064" spans="6:6">
      <c r="F19064" t="s">
        <v>12065</v>
      </c>
    </row>
    <row r="19066" spans="6:6">
      <c r="F19066" t="s">
        <v>12066</v>
      </c>
    </row>
    <row r="19068" spans="6:6">
      <c r="F19068" t="s">
        <v>12067</v>
      </c>
    </row>
    <row r="19070" spans="6:6">
      <c r="F19070" t="s">
        <v>12068</v>
      </c>
    </row>
    <row r="19072" spans="6:6">
      <c r="F19072" t="s">
        <v>12069</v>
      </c>
    </row>
    <row r="19074" spans="6:6">
      <c r="F19074" t="s">
        <v>12070</v>
      </c>
    </row>
    <row r="19076" spans="6:6">
      <c r="F19076" t="s">
        <v>12071</v>
      </c>
    </row>
    <row r="19078" spans="6:6">
      <c r="F19078" t="s">
        <v>12072</v>
      </c>
    </row>
    <row r="19080" spans="6:6">
      <c r="F19080" t="s">
        <v>12073</v>
      </c>
    </row>
    <row r="19082" spans="6:6">
      <c r="F19082" t="s">
        <v>12074</v>
      </c>
    </row>
    <row r="19084" spans="6:6">
      <c r="F19084" t="s">
        <v>12075</v>
      </c>
    </row>
    <row r="19086" spans="6:6">
      <c r="F19086" t="s">
        <v>12076</v>
      </c>
    </row>
    <row r="19088" spans="6:6">
      <c r="F19088" t="s">
        <v>12077</v>
      </c>
    </row>
    <row r="19090" spans="6:6">
      <c r="F19090" t="s">
        <v>12078</v>
      </c>
    </row>
    <row r="19092" spans="6:6">
      <c r="F19092" t="s">
        <v>12079</v>
      </c>
    </row>
    <row r="19094" spans="6:6">
      <c r="F19094" t="s">
        <v>12080</v>
      </c>
    </row>
    <row r="19096" spans="6:6">
      <c r="F19096" t="s">
        <v>12081</v>
      </c>
    </row>
    <row r="19098" spans="6:6">
      <c r="F19098" t="s">
        <v>12082</v>
      </c>
    </row>
    <row r="19100" spans="6:6">
      <c r="F19100" t="s">
        <v>12083</v>
      </c>
    </row>
    <row r="19102" spans="6:6">
      <c r="F19102" t="s">
        <v>12084</v>
      </c>
    </row>
    <row r="19104" spans="6:6">
      <c r="F19104" t="s">
        <v>12085</v>
      </c>
    </row>
    <row r="19106" spans="6:6">
      <c r="F19106" t="s">
        <v>12086</v>
      </c>
    </row>
    <row r="19108" spans="6:6">
      <c r="F19108" t="s">
        <v>12087</v>
      </c>
    </row>
    <row r="19110" spans="6:6">
      <c r="F19110" t="s">
        <v>12088</v>
      </c>
    </row>
    <row r="19112" spans="6:6">
      <c r="F19112" t="s">
        <v>12089</v>
      </c>
    </row>
    <row r="19114" spans="6:6">
      <c r="F19114" t="s">
        <v>12090</v>
      </c>
    </row>
    <row r="19116" spans="6:6">
      <c r="F19116" t="s">
        <v>12091</v>
      </c>
    </row>
    <row r="19118" spans="6:6">
      <c r="F19118" t="s">
        <v>12092</v>
      </c>
    </row>
    <row r="19120" spans="6:6">
      <c r="F19120" t="s">
        <v>12093</v>
      </c>
    </row>
    <row r="19122" spans="6:6">
      <c r="F19122" t="s">
        <v>12094</v>
      </c>
    </row>
    <row r="19124" spans="6:6">
      <c r="F19124" t="s">
        <v>12095</v>
      </c>
    </row>
    <row r="19126" spans="6:6">
      <c r="F19126" t="s">
        <v>12096</v>
      </c>
    </row>
    <row r="19128" spans="6:6">
      <c r="F19128" t="s">
        <v>12097</v>
      </c>
    </row>
    <row r="19130" spans="6:6">
      <c r="F19130" t="s">
        <v>12098</v>
      </c>
    </row>
    <row r="19132" spans="6:6">
      <c r="F19132" t="s">
        <v>12099</v>
      </c>
    </row>
    <row r="19134" spans="6:6">
      <c r="F19134" t="s">
        <v>12100</v>
      </c>
    </row>
    <row r="19136" spans="6:6">
      <c r="F19136" t="s">
        <v>12101</v>
      </c>
    </row>
    <row r="19138" spans="6:6">
      <c r="F19138" t="s">
        <v>12102</v>
      </c>
    </row>
    <row r="19140" spans="6:6">
      <c r="F19140" t="s">
        <v>12103</v>
      </c>
    </row>
    <row r="19142" spans="6:6">
      <c r="F19142" t="s">
        <v>12104</v>
      </c>
    </row>
    <row r="19144" spans="6:6">
      <c r="F19144" t="s">
        <v>12105</v>
      </c>
    </row>
    <row r="19146" spans="6:6">
      <c r="F19146" t="s">
        <v>12106</v>
      </c>
    </row>
    <row r="19148" spans="6:6">
      <c r="F19148" t="s">
        <v>12107</v>
      </c>
    </row>
    <row r="19150" spans="6:6">
      <c r="F19150" t="s">
        <v>12108</v>
      </c>
    </row>
    <row r="19152" spans="6:6">
      <c r="F19152" t="s">
        <v>12109</v>
      </c>
    </row>
    <row r="19154" spans="6:6">
      <c r="F19154" t="s">
        <v>12110</v>
      </c>
    </row>
    <row r="19156" spans="6:6">
      <c r="F19156" t="s">
        <v>12111</v>
      </c>
    </row>
    <row r="19158" spans="6:6">
      <c r="F19158" t="s">
        <v>12112</v>
      </c>
    </row>
    <row r="19160" spans="6:6">
      <c r="F19160" t="s">
        <v>12113</v>
      </c>
    </row>
    <row r="19162" spans="6:6">
      <c r="F19162" t="s">
        <v>12114</v>
      </c>
    </row>
    <row r="19164" spans="6:6">
      <c r="F19164" t="s">
        <v>12115</v>
      </c>
    </row>
    <row r="19166" spans="6:6">
      <c r="F19166" t="s">
        <v>12116</v>
      </c>
    </row>
    <row r="19168" spans="6:6">
      <c r="F19168" t="s">
        <v>12117</v>
      </c>
    </row>
    <row r="19170" spans="6:6">
      <c r="F19170" t="s">
        <v>12118</v>
      </c>
    </row>
    <row r="19172" spans="6:6">
      <c r="F19172" t="s">
        <v>12119</v>
      </c>
    </row>
    <row r="19174" spans="6:6">
      <c r="F19174" t="s">
        <v>12120</v>
      </c>
    </row>
    <row r="19176" spans="6:6">
      <c r="F19176" t="s">
        <v>12121</v>
      </c>
    </row>
    <row r="19178" spans="6:6">
      <c r="F19178" t="s">
        <v>12122</v>
      </c>
    </row>
    <row r="19180" spans="6:6">
      <c r="F19180" t="s">
        <v>12123</v>
      </c>
    </row>
    <row r="19182" spans="6:6">
      <c r="F19182" t="s">
        <v>12124</v>
      </c>
    </row>
    <row r="19184" spans="6:6">
      <c r="F19184" t="s">
        <v>12125</v>
      </c>
    </row>
    <row r="19186" spans="6:6">
      <c r="F19186" t="s">
        <v>12126</v>
      </c>
    </row>
    <row r="19188" spans="6:6">
      <c r="F19188" t="s">
        <v>12127</v>
      </c>
    </row>
    <row r="19190" spans="6:6">
      <c r="F19190" t="s">
        <v>12128</v>
      </c>
    </row>
    <row r="19192" spans="6:6">
      <c r="F19192" t="s">
        <v>12129</v>
      </c>
    </row>
    <row r="19194" spans="6:6">
      <c r="F19194" t="s">
        <v>12130</v>
      </c>
    </row>
    <row r="19196" spans="6:6">
      <c r="F19196" t="s">
        <v>12131</v>
      </c>
    </row>
    <row r="19198" spans="6:6">
      <c r="F19198" t="s">
        <v>12132</v>
      </c>
    </row>
    <row r="19200" spans="6:6">
      <c r="F19200" t="s">
        <v>12133</v>
      </c>
    </row>
    <row r="19202" spans="6:6">
      <c r="F19202" t="s">
        <v>12134</v>
      </c>
    </row>
    <row r="19204" spans="6:6">
      <c r="F19204" t="s">
        <v>12135</v>
      </c>
    </row>
    <row r="19206" spans="6:6">
      <c r="F19206" t="s">
        <v>12136</v>
      </c>
    </row>
    <row r="19208" spans="6:6">
      <c r="F19208" t="s">
        <v>12137</v>
      </c>
    </row>
    <row r="19210" spans="6:6">
      <c r="F19210" t="s">
        <v>12138</v>
      </c>
    </row>
    <row r="19212" spans="6:6">
      <c r="F19212" t="s">
        <v>12139</v>
      </c>
    </row>
    <row r="19214" spans="6:6">
      <c r="F19214" t="s">
        <v>12140</v>
      </c>
    </row>
    <row r="19216" spans="6:6">
      <c r="F19216" t="s">
        <v>12141</v>
      </c>
    </row>
    <row r="19218" spans="6:6">
      <c r="F19218" t="s">
        <v>12142</v>
      </c>
    </row>
    <row r="19220" spans="6:6">
      <c r="F19220" t="s">
        <v>12143</v>
      </c>
    </row>
    <row r="19222" spans="6:6">
      <c r="F19222" t="s">
        <v>12144</v>
      </c>
    </row>
    <row r="19224" spans="6:6">
      <c r="F19224" t="s">
        <v>12145</v>
      </c>
    </row>
    <row r="19226" spans="6:6">
      <c r="F19226" t="s">
        <v>12146</v>
      </c>
    </row>
    <row r="19228" spans="6:6">
      <c r="F19228" t="s">
        <v>12147</v>
      </c>
    </row>
    <row r="19230" spans="6:6">
      <c r="F19230" t="s">
        <v>12148</v>
      </c>
    </row>
    <row r="19232" spans="6:6">
      <c r="F19232" t="s">
        <v>12149</v>
      </c>
    </row>
    <row r="19234" spans="6:6">
      <c r="F19234" t="s">
        <v>12150</v>
      </c>
    </row>
    <row r="19236" spans="6:6">
      <c r="F19236" t="s">
        <v>12151</v>
      </c>
    </row>
    <row r="19238" spans="6:6">
      <c r="F19238" t="s">
        <v>12152</v>
      </c>
    </row>
    <row r="19240" spans="6:6">
      <c r="F19240" t="s">
        <v>12153</v>
      </c>
    </row>
    <row r="19242" spans="6:6">
      <c r="F19242" t="s">
        <v>12154</v>
      </c>
    </row>
    <row r="19244" spans="6:6">
      <c r="F19244" t="s">
        <v>12155</v>
      </c>
    </row>
    <row r="19246" spans="6:6">
      <c r="F19246" t="s">
        <v>12156</v>
      </c>
    </row>
    <row r="19248" spans="6:6">
      <c r="F19248" t="s">
        <v>12157</v>
      </c>
    </row>
    <row r="19250" spans="6:6">
      <c r="F19250" t="s">
        <v>12158</v>
      </c>
    </row>
    <row r="19252" spans="6:6">
      <c r="F19252" t="s">
        <v>12159</v>
      </c>
    </row>
    <row r="19254" spans="6:6">
      <c r="F19254" t="s">
        <v>12160</v>
      </c>
    </row>
    <row r="19256" spans="6:6">
      <c r="F19256" t="s">
        <v>12161</v>
      </c>
    </row>
    <row r="19258" spans="6:6">
      <c r="F19258" t="s">
        <v>12162</v>
      </c>
    </row>
    <row r="19260" spans="6:6">
      <c r="F19260" t="s">
        <v>9482</v>
      </c>
    </row>
    <row r="19262" spans="6:6">
      <c r="F19262" t="s">
        <v>12163</v>
      </c>
    </row>
    <row r="19264" spans="6:6">
      <c r="F19264" t="s">
        <v>12164</v>
      </c>
    </row>
    <row r="19266" spans="6:6">
      <c r="F19266" t="s">
        <v>12165</v>
      </c>
    </row>
    <row r="19268" spans="6:6">
      <c r="F19268" t="s">
        <v>12166</v>
      </c>
    </row>
    <row r="19270" spans="6:6">
      <c r="F19270" t="s">
        <v>12167</v>
      </c>
    </row>
    <row r="19272" spans="6:6">
      <c r="F19272" t="s">
        <v>12168</v>
      </c>
    </row>
    <row r="19274" spans="6:6">
      <c r="F19274" t="s">
        <v>12169</v>
      </c>
    </row>
    <row r="19276" spans="6:6">
      <c r="F19276" t="s">
        <v>9490</v>
      </c>
    </row>
    <row r="19278" spans="6:6">
      <c r="F19278" t="s">
        <v>12170</v>
      </c>
    </row>
    <row r="19280" spans="6:6">
      <c r="F19280" t="s">
        <v>12171</v>
      </c>
    </row>
    <row r="19282" spans="6:6">
      <c r="F19282" t="s">
        <v>12172</v>
      </c>
    </row>
    <row r="19284" spans="6:6">
      <c r="F19284" t="s">
        <v>12173</v>
      </c>
    </row>
    <row r="19286" spans="6:6">
      <c r="F19286" t="s">
        <v>12174</v>
      </c>
    </row>
    <row r="19288" spans="6:6">
      <c r="F19288" t="s">
        <v>12175</v>
      </c>
    </row>
    <row r="19290" spans="6:6">
      <c r="F19290" t="s">
        <v>12176</v>
      </c>
    </row>
    <row r="19292" spans="6:6">
      <c r="F19292" t="s">
        <v>9498</v>
      </c>
    </row>
    <row r="19294" spans="6:6">
      <c r="F19294" t="s">
        <v>12177</v>
      </c>
    </row>
    <row r="19296" spans="6:6">
      <c r="F19296" t="s">
        <v>12178</v>
      </c>
    </row>
    <row r="19298" spans="6:6">
      <c r="F19298" t="s">
        <v>12179</v>
      </c>
    </row>
    <row r="19300" spans="6:6">
      <c r="F19300" t="s">
        <v>12180</v>
      </c>
    </row>
    <row r="19302" spans="6:6">
      <c r="F19302" t="s">
        <v>12181</v>
      </c>
    </row>
    <row r="19304" spans="6:6">
      <c r="F19304" t="s">
        <v>12182</v>
      </c>
    </row>
    <row r="19306" spans="6:6">
      <c r="F19306" t="s">
        <v>12183</v>
      </c>
    </row>
    <row r="19308" spans="6:6">
      <c r="F19308" t="s">
        <v>12184</v>
      </c>
    </row>
    <row r="19310" spans="6:6">
      <c r="F19310" t="s">
        <v>12185</v>
      </c>
    </row>
    <row r="19312" spans="6:6">
      <c r="F19312" t="s">
        <v>12186</v>
      </c>
    </row>
    <row r="19314" spans="6:6">
      <c r="F19314" t="s">
        <v>12187</v>
      </c>
    </row>
    <row r="19316" spans="6:6">
      <c r="F19316" t="s">
        <v>12188</v>
      </c>
    </row>
    <row r="19318" spans="6:6">
      <c r="F19318" t="s">
        <v>12189</v>
      </c>
    </row>
    <row r="19320" spans="6:6">
      <c r="F19320" t="s">
        <v>12190</v>
      </c>
    </row>
    <row r="19322" spans="6:6">
      <c r="F19322" t="s">
        <v>12191</v>
      </c>
    </row>
    <row r="19324" spans="6:6">
      <c r="F19324" t="s">
        <v>12192</v>
      </c>
    </row>
    <row r="19326" spans="6:6">
      <c r="F19326" t="s">
        <v>12193</v>
      </c>
    </row>
    <row r="19328" spans="6:6">
      <c r="F19328" t="s">
        <v>12194</v>
      </c>
    </row>
    <row r="19330" spans="6:6">
      <c r="F19330" t="s">
        <v>12195</v>
      </c>
    </row>
    <row r="19332" spans="6:6">
      <c r="F19332" t="s">
        <v>12196</v>
      </c>
    </row>
    <row r="19334" spans="6:6">
      <c r="F19334" t="s">
        <v>12197</v>
      </c>
    </row>
    <row r="19336" spans="6:6">
      <c r="F19336" t="s">
        <v>12198</v>
      </c>
    </row>
    <row r="19338" spans="6:6">
      <c r="F19338" t="s">
        <v>12199</v>
      </c>
    </row>
    <row r="19340" spans="6:6">
      <c r="F19340" t="s">
        <v>12200</v>
      </c>
    </row>
    <row r="19342" spans="6:6">
      <c r="F19342" t="s">
        <v>12201</v>
      </c>
    </row>
    <row r="19344" spans="6:6">
      <c r="F19344" t="s">
        <v>12202</v>
      </c>
    </row>
    <row r="19346" spans="6:6">
      <c r="F19346" t="s">
        <v>12203</v>
      </c>
    </row>
    <row r="19348" spans="6:6">
      <c r="F19348" t="s">
        <v>12204</v>
      </c>
    </row>
    <row r="19350" spans="6:6">
      <c r="F19350" t="s">
        <v>12205</v>
      </c>
    </row>
    <row r="19352" spans="6:6">
      <c r="F19352" t="s">
        <v>12206</v>
      </c>
    </row>
    <row r="19354" spans="6:6">
      <c r="F19354" t="s">
        <v>12207</v>
      </c>
    </row>
    <row r="19356" spans="6:6">
      <c r="F19356" t="s">
        <v>12208</v>
      </c>
    </row>
    <row r="19358" spans="6:6">
      <c r="F19358" t="s">
        <v>12209</v>
      </c>
    </row>
    <row r="19360" spans="6:6">
      <c r="F19360" t="s">
        <v>12210</v>
      </c>
    </row>
    <row r="19362" spans="6:6">
      <c r="F19362" t="s">
        <v>12211</v>
      </c>
    </row>
    <row r="19364" spans="6:6">
      <c r="F19364" t="s">
        <v>12212</v>
      </c>
    </row>
    <row r="19366" spans="6:6">
      <c r="F19366" t="s">
        <v>12213</v>
      </c>
    </row>
    <row r="19368" spans="6:6">
      <c r="F19368" t="s">
        <v>12214</v>
      </c>
    </row>
    <row r="19370" spans="6:6">
      <c r="F19370" t="s">
        <v>12215</v>
      </c>
    </row>
    <row r="19372" spans="6:6">
      <c r="F19372" t="s">
        <v>12216</v>
      </c>
    </row>
    <row r="19374" spans="6:6">
      <c r="F19374" t="s">
        <v>12217</v>
      </c>
    </row>
    <row r="19376" spans="6:6">
      <c r="F19376" t="s">
        <v>12218</v>
      </c>
    </row>
    <row r="19378" spans="6:6">
      <c r="F19378" t="s">
        <v>12219</v>
      </c>
    </row>
    <row r="19380" spans="6:6">
      <c r="F19380" t="s">
        <v>12220</v>
      </c>
    </row>
    <row r="19382" spans="6:6">
      <c r="F19382" t="s">
        <v>12221</v>
      </c>
    </row>
    <row r="19384" spans="6:6">
      <c r="F19384" t="s">
        <v>12222</v>
      </c>
    </row>
    <row r="19386" spans="6:6">
      <c r="F19386" t="s">
        <v>12223</v>
      </c>
    </row>
    <row r="19388" spans="6:6">
      <c r="F19388" t="s">
        <v>12224</v>
      </c>
    </row>
    <row r="19390" spans="6:6">
      <c r="F19390" t="s">
        <v>12225</v>
      </c>
    </row>
    <row r="19392" spans="6:6">
      <c r="F19392" t="s">
        <v>12226</v>
      </c>
    </row>
    <row r="19394" spans="6:6">
      <c r="F19394" t="s">
        <v>12227</v>
      </c>
    </row>
    <row r="19396" spans="6:6">
      <c r="F19396" t="s">
        <v>12228</v>
      </c>
    </row>
    <row r="19398" spans="6:6">
      <c r="F19398" t="s">
        <v>12229</v>
      </c>
    </row>
    <row r="19400" spans="6:6">
      <c r="F19400" t="s">
        <v>12230</v>
      </c>
    </row>
    <row r="19402" spans="6:6">
      <c r="F19402" t="s">
        <v>12231</v>
      </c>
    </row>
    <row r="19404" spans="6:6">
      <c r="F19404" t="s">
        <v>12232</v>
      </c>
    </row>
    <row r="19406" spans="6:6">
      <c r="F19406" t="s">
        <v>12233</v>
      </c>
    </row>
    <row r="19408" spans="6:6">
      <c r="F19408" t="s">
        <v>12234</v>
      </c>
    </row>
    <row r="19410" spans="6:6">
      <c r="F19410" t="s">
        <v>12235</v>
      </c>
    </row>
    <row r="19412" spans="6:6">
      <c r="F19412" t="s">
        <v>12236</v>
      </c>
    </row>
    <row r="19414" spans="6:6">
      <c r="F19414" t="s">
        <v>12237</v>
      </c>
    </row>
    <row r="19416" spans="6:6">
      <c r="F19416" t="s">
        <v>12238</v>
      </c>
    </row>
    <row r="19418" spans="6:6">
      <c r="F19418" t="s">
        <v>12239</v>
      </c>
    </row>
    <row r="19420" spans="6:6">
      <c r="F19420" t="s">
        <v>12240</v>
      </c>
    </row>
    <row r="19422" spans="6:6">
      <c r="F19422" t="s">
        <v>12241</v>
      </c>
    </row>
    <row r="19424" spans="6:6">
      <c r="F19424" t="s">
        <v>12242</v>
      </c>
    </row>
    <row r="19426" spans="6:6">
      <c r="F19426" t="s">
        <v>12243</v>
      </c>
    </row>
    <row r="19428" spans="6:6">
      <c r="F19428" t="s">
        <v>12244</v>
      </c>
    </row>
    <row r="19430" spans="6:6">
      <c r="F19430" t="s">
        <v>12245</v>
      </c>
    </row>
    <row r="19432" spans="6:6">
      <c r="F19432" t="s">
        <v>12246</v>
      </c>
    </row>
    <row r="19434" spans="6:6">
      <c r="F19434" t="s">
        <v>12247</v>
      </c>
    </row>
    <row r="19436" spans="6:6">
      <c r="F19436" t="s">
        <v>12248</v>
      </c>
    </row>
    <row r="19438" spans="6:6">
      <c r="F19438" t="s">
        <v>12249</v>
      </c>
    </row>
    <row r="19440" spans="6:6">
      <c r="F19440" t="s">
        <v>12250</v>
      </c>
    </row>
    <row r="19442" spans="6:6">
      <c r="F19442" t="s">
        <v>12251</v>
      </c>
    </row>
    <row r="19444" spans="6:6">
      <c r="F19444" t="s">
        <v>12252</v>
      </c>
    </row>
    <row r="19446" spans="6:6">
      <c r="F19446" t="s">
        <v>12253</v>
      </c>
    </row>
    <row r="19448" spans="6:6">
      <c r="F19448" t="s">
        <v>12254</v>
      </c>
    </row>
    <row r="19450" spans="6:6">
      <c r="F19450" t="s">
        <v>12255</v>
      </c>
    </row>
    <row r="19452" spans="6:6">
      <c r="F19452" t="s">
        <v>12256</v>
      </c>
    </row>
    <row r="19454" spans="6:6">
      <c r="F19454" t="s">
        <v>12257</v>
      </c>
    </row>
    <row r="19456" spans="6:6">
      <c r="F19456" t="s">
        <v>12258</v>
      </c>
    </row>
    <row r="19458" spans="6:6">
      <c r="F19458" t="s">
        <v>12259</v>
      </c>
    </row>
    <row r="19460" spans="6:6">
      <c r="F19460" t="s">
        <v>12260</v>
      </c>
    </row>
    <row r="19462" spans="6:6">
      <c r="F19462" t="s">
        <v>12261</v>
      </c>
    </row>
    <row r="19464" spans="6:6">
      <c r="F19464" t="s">
        <v>12262</v>
      </c>
    </row>
    <row r="19466" spans="6:6">
      <c r="F19466" t="s">
        <v>12263</v>
      </c>
    </row>
    <row r="19468" spans="6:6">
      <c r="F19468" t="s">
        <v>4540</v>
      </c>
    </row>
    <row r="19470" spans="6:6">
      <c r="F19470" t="s">
        <v>12264</v>
      </c>
    </row>
    <row r="19472" spans="6:6">
      <c r="F19472" t="s">
        <v>12265</v>
      </c>
    </row>
    <row r="19474" spans="6:6">
      <c r="F19474" t="s">
        <v>12266</v>
      </c>
    </row>
    <row r="19476" spans="6:6">
      <c r="F19476" t="s">
        <v>12267</v>
      </c>
    </row>
    <row r="19478" spans="6:6">
      <c r="F19478" t="s">
        <v>12268</v>
      </c>
    </row>
    <row r="19480" spans="6:6">
      <c r="F19480" t="s">
        <v>12269</v>
      </c>
    </row>
    <row r="19482" spans="6:6">
      <c r="F19482" t="s">
        <v>12270</v>
      </c>
    </row>
    <row r="19484" spans="6:6">
      <c r="F19484" t="s">
        <v>12271</v>
      </c>
    </row>
    <row r="19486" spans="6:6">
      <c r="F19486" t="s">
        <v>12272</v>
      </c>
    </row>
    <row r="19488" spans="6:6">
      <c r="F19488" t="s">
        <v>12273</v>
      </c>
    </row>
    <row r="19490" spans="6:6">
      <c r="F19490" t="s">
        <v>12274</v>
      </c>
    </row>
    <row r="19492" spans="6:6">
      <c r="F19492" t="s">
        <v>12275</v>
      </c>
    </row>
    <row r="19494" spans="6:6">
      <c r="F19494" t="s">
        <v>12276</v>
      </c>
    </row>
    <row r="19496" spans="6:6">
      <c r="F19496" t="s">
        <v>6607</v>
      </c>
    </row>
    <row r="19498" spans="6:6">
      <c r="F19498" t="s">
        <v>12277</v>
      </c>
    </row>
    <row r="19500" spans="6:6">
      <c r="F19500" t="s">
        <v>12278</v>
      </c>
    </row>
    <row r="19502" spans="6:6">
      <c r="F19502" t="s">
        <v>12279</v>
      </c>
    </row>
    <row r="19504" spans="6:6">
      <c r="F19504" t="s">
        <v>12280</v>
      </c>
    </row>
    <row r="19506" spans="6:6">
      <c r="F19506" t="s">
        <v>12281</v>
      </c>
    </row>
    <row r="19508" spans="6:6">
      <c r="F19508" t="s">
        <v>12282</v>
      </c>
    </row>
    <row r="19510" spans="6:6">
      <c r="F19510" t="s">
        <v>12283</v>
      </c>
    </row>
    <row r="19512" spans="6:6">
      <c r="F19512" t="s">
        <v>12284</v>
      </c>
    </row>
    <row r="19514" spans="6:6">
      <c r="F19514" t="s">
        <v>12285</v>
      </c>
    </row>
    <row r="19516" spans="6:6">
      <c r="F19516" t="s">
        <v>12286</v>
      </c>
    </row>
    <row r="19518" spans="6:6">
      <c r="F19518" t="s">
        <v>12287</v>
      </c>
    </row>
    <row r="19520" spans="6:6">
      <c r="F19520" t="s">
        <v>12288</v>
      </c>
    </row>
    <row r="19522" spans="6:6">
      <c r="F19522" t="s">
        <v>12289</v>
      </c>
    </row>
    <row r="19524" spans="6:6">
      <c r="F19524" t="s">
        <v>12290</v>
      </c>
    </row>
    <row r="19526" spans="6:6">
      <c r="F19526" t="s">
        <v>12291</v>
      </c>
    </row>
    <row r="19528" spans="6:6">
      <c r="F19528" t="s">
        <v>12292</v>
      </c>
    </row>
    <row r="19530" spans="6:6">
      <c r="F19530" t="s">
        <v>12293</v>
      </c>
    </row>
    <row r="19532" spans="6:6">
      <c r="F19532" t="s">
        <v>12294</v>
      </c>
    </row>
    <row r="19534" spans="6:6">
      <c r="F19534" t="s">
        <v>12295</v>
      </c>
    </row>
    <row r="19536" spans="6:6">
      <c r="F19536" t="s">
        <v>12296</v>
      </c>
    </row>
    <row r="19538" spans="6:6">
      <c r="F19538" t="s">
        <v>12297</v>
      </c>
    </row>
    <row r="19540" spans="6:6">
      <c r="F19540" t="s">
        <v>12298</v>
      </c>
    </row>
    <row r="19542" spans="6:6">
      <c r="F19542" t="s">
        <v>12299</v>
      </c>
    </row>
    <row r="19544" spans="6:6">
      <c r="F19544" t="s">
        <v>12300</v>
      </c>
    </row>
    <row r="19546" spans="6:6">
      <c r="F19546" t="s">
        <v>12301</v>
      </c>
    </row>
    <row r="19548" spans="6:6">
      <c r="F19548" t="s">
        <v>12302</v>
      </c>
    </row>
    <row r="19550" spans="6:6">
      <c r="F19550" t="s">
        <v>12303</v>
      </c>
    </row>
    <row r="19552" spans="6:6">
      <c r="F19552" t="s">
        <v>12304</v>
      </c>
    </row>
    <row r="19554" spans="6:6">
      <c r="F19554" t="s">
        <v>12305</v>
      </c>
    </row>
    <row r="19556" spans="6:6">
      <c r="F19556" t="s">
        <v>12306</v>
      </c>
    </row>
    <row r="19558" spans="6:6">
      <c r="F19558" t="s">
        <v>12307</v>
      </c>
    </row>
    <row r="19560" spans="6:6">
      <c r="F19560" t="s">
        <v>12308</v>
      </c>
    </row>
    <row r="19562" spans="6:6">
      <c r="F19562" t="s">
        <v>12309</v>
      </c>
    </row>
    <row r="19564" spans="6:6">
      <c r="F19564" t="s">
        <v>12310</v>
      </c>
    </row>
    <row r="19566" spans="6:6">
      <c r="F19566" t="s">
        <v>12311</v>
      </c>
    </row>
    <row r="19568" spans="6:6">
      <c r="F19568" t="s">
        <v>12312</v>
      </c>
    </row>
    <row r="19570" spans="6:6">
      <c r="F19570" t="s">
        <v>12313</v>
      </c>
    </row>
    <row r="19572" spans="6:6">
      <c r="F19572" t="s">
        <v>12314</v>
      </c>
    </row>
    <row r="19574" spans="6:6">
      <c r="F19574" t="s">
        <v>12315</v>
      </c>
    </row>
    <row r="19576" spans="6:6">
      <c r="F19576" t="s">
        <v>12316</v>
      </c>
    </row>
    <row r="19578" spans="6:6">
      <c r="F19578" t="s">
        <v>12317</v>
      </c>
    </row>
    <row r="19580" spans="6:6">
      <c r="F19580" t="s">
        <v>12318</v>
      </c>
    </row>
    <row r="19582" spans="6:6">
      <c r="F19582" t="s">
        <v>12319</v>
      </c>
    </row>
    <row r="19584" spans="6:6">
      <c r="F19584" t="s">
        <v>12320</v>
      </c>
    </row>
    <row r="19586" spans="6:6">
      <c r="F19586" t="s">
        <v>12321</v>
      </c>
    </row>
    <row r="19588" spans="6:6">
      <c r="F19588" t="s">
        <v>12322</v>
      </c>
    </row>
    <row r="19590" spans="6:6">
      <c r="F19590" t="s">
        <v>12323</v>
      </c>
    </row>
    <row r="19592" spans="6:6">
      <c r="F19592" t="s">
        <v>12324</v>
      </c>
    </row>
    <row r="19594" spans="6:6">
      <c r="F19594" t="s">
        <v>12325</v>
      </c>
    </row>
    <row r="19596" spans="6:6">
      <c r="F19596" t="s">
        <v>12326</v>
      </c>
    </row>
    <row r="19598" spans="6:6">
      <c r="F19598" t="s">
        <v>12327</v>
      </c>
    </row>
    <row r="19600" spans="6:6">
      <c r="F19600" t="s">
        <v>12328</v>
      </c>
    </row>
    <row r="19602" spans="6:6">
      <c r="F19602" t="s">
        <v>12329</v>
      </c>
    </row>
    <row r="19604" spans="6:6">
      <c r="F19604" t="s">
        <v>12330</v>
      </c>
    </row>
    <row r="19606" spans="6:6">
      <c r="F19606" t="s">
        <v>12331</v>
      </c>
    </row>
    <row r="19608" spans="6:6">
      <c r="F19608" t="s">
        <v>12332</v>
      </c>
    </row>
    <row r="19610" spans="6:6">
      <c r="F19610" t="s">
        <v>12333</v>
      </c>
    </row>
    <row r="19612" spans="6:6">
      <c r="F19612" t="s">
        <v>12334</v>
      </c>
    </row>
    <row r="19614" spans="6:6">
      <c r="F19614" t="s">
        <v>12335</v>
      </c>
    </row>
    <row r="19616" spans="6:6">
      <c r="F19616" t="s">
        <v>12336</v>
      </c>
    </row>
    <row r="19618" spans="6:6">
      <c r="F19618" t="s">
        <v>12337</v>
      </c>
    </row>
    <row r="19620" spans="6:6">
      <c r="F19620" t="s">
        <v>12338</v>
      </c>
    </row>
    <row r="19622" spans="6:6">
      <c r="F19622" t="s">
        <v>12339</v>
      </c>
    </row>
    <row r="19624" spans="6:6">
      <c r="F19624" t="s">
        <v>12340</v>
      </c>
    </row>
    <row r="19626" spans="6:6">
      <c r="F19626" t="s">
        <v>12341</v>
      </c>
    </row>
    <row r="19628" spans="6:6">
      <c r="F19628" t="s">
        <v>12342</v>
      </c>
    </row>
    <row r="19630" spans="6:6">
      <c r="F19630" t="s">
        <v>12343</v>
      </c>
    </row>
    <row r="19632" spans="6:6">
      <c r="F19632" t="s">
        <v>12344</v>
      </c>
    </row>
    <row r="19634" spans="6:6">
      <c r="F19634" t="s">
        <v>12345</v>
      </c>
    </row>
    <row r="19636" spans="6:6">
      <c r="F19636" t="s">
        <v>12346</v>
      </c>
    </row>
    <row r="19638" spans="6:6">
      <c r="F19638" t="s">
        <v>12347</v>
      </c>
    </row>
    <row r="19640" spans="6:6">
      <c r="F19640" t="s">
        <v>12348</v>
      </c>
    </row>
    <row r="19642" spans="6:6">
      <c r="F19642" t="s">
        <v>12349</v>
      </c>
    </row>
    <row r="19644" spans="6:6">
      <c r="F19644" t="s">
        <v>12350</v>
      </c>
    </row>
    <row r="19646" spans="6:6">
      <c r="F19646" t="s">
        <v>12351</v>
      </c>
    </row>
    <row r="19648" spans="6:6">
      <c r="F19648" t="s">
        <v>12352</v>
      </c>
    </row>
    <row r="19650" spans="6:6">
      <c r="F19650" t="s">
        <v>12353</v>
      </c>
    </row>
    <row r="19652" spans="6:6">
      <c r="F19652" t="s">
        <v>12354</v>
      </c>
    </row>
    <row r="19654" spans="6:6">
      <c r="F19654" t="s">
        <v>12355</v>
      </c>
    </row>
    <row r="19656" spans="6:6">
      <c r="F19656" t="s">
        <v>12356</v>
      </c>
    </row>
    <row r="19658" spans="6:6">
      <c r="F19658" t="s">
        <v>12357</v>
      </c>
    </row>
    <row r="19660" spans="6:6">
      <c r="F19660" t="s">
        <v>12358</v>
      </c>
    </row>
    <row r="19662" spans="6:6">
      <c r="F19662" t="s">
        <v>12359</v>
      </c>
    </row>
    <row r="19664" spans="6:6">
      <c r="F19664" t="s">
        <v>12360</v>
      </c>
    </row>
    <row r="19666" spans="6:6">
      <c r="F19666" t="s">
        <v>12361</v>
      </c>
    </row>
    <row r="19668" spans="6:6">
      <c r="F19668" t="s">
        <v>12362</v>
      </c>
    </row>
    <row r="19670" spans="6:6">
      <c r="F19670" t="s">
        <v>12363</v>
      </c>
    </row>
    <row r="19672" spans="6:6">
      <c r="F19672" t="s">
        <v>12364</v>
      </c>
    </row>
    <row r="19674" spans="6:6">
      <c r="F19674" t="s">
        <v>12365</v>
      </c>
    </row>
    <row r="19676" spans="6:6">
      <c r="F19676" t="s">
        <v>12366</v>
      </c>
    </row>
    <row r="19678" spans="6:6">
      <c r="F19678" t="s">
        <v>12367</v>
      </c>
    </row>
    <row r="19680" spans="6:6">
      <c r="F19680" t="s">
        <v>12368</v>
      </c>
    </row>
    <row r="19682" spans="6:6">
      <c r="F19682" t="s">
        <v>12369</v>
      </c>
    </row>
    <row r="19684" spans="6:6">
      <c r="F19684" t="s">
        <v>12370</v>
      </c>
    </row>
    <row r="19686" spans="6:6">
      <c r="F19686" t="s">
        <v>12371</v>
      </c>
    </row>
    <row r="19688" spans="6:6">
      <c r="F19688" t="s">
        <v>12372</v>
      </c>
    </row>
    <row r="19690" spans="6:6">
      <c r="F19690" t="s">
        <v>12373</v>
      </c>
    </row>
    <row r="19692" spans="6:6">
      <c r="F19692" t="s">
        <v>12374</v>
      </c>
    </row>
    <row r="19694" spans="6:6">
      <c r="F19694" t="s">
        <v>12375</v>
      </c>
    </row>
    <row r="19696" spans="6:6">
      <c r="F19696" t="s">
        <v>12376</v>
      </c>
    </row>
    <row r="19698" spans="6:6">
      <c r="F19698" t="s">
        <v>12377</v>
      </c>
    </row>
    <row r="19700" spans="6:6">
      <c r="F19700" t="s">
        <v>12378</v>
      </c>
    </row>
    <row r="19702" spans="6:6">
      <c r="F19702" t="s">
        <v>12379</v>
      </c>
    </row>
    <row r="19704" spans="6:6">
      <c r="F19704" t="s">
        <v>12380</v>
      </c>
    </row>
    <row r="19706" spans="6:6">
      <c r="F19706" t="s">
        <v>12381</v>
      </c>
    </row>
    <row r="19708" spans="6:6">
      <c r="F19708" t="s">
        <v>5399</v>
      </c>
    </row>
    <row r="19710" spans="6:6">
      <c r="F19710" t="s">
        <v>12382</v>
      </c>
    </row>
    <row r="19712" spans="6:6">
      <c r="F19712" t="s">
        <v>12383</v>
      </c>
    </row>
    <row r="19714" spans="6:6">
      <c r="F19714" t="s">
        <v>12384</v>
      </c>
    </row>
    <row r="19716" spans="6:6">
      <c r="F19716" t="s">
        <v>12385</v>
      </c>
    </row>
    <row r="19718" spans="6:6">
      <c r="F19718" t="s">
        <v>12386</v>
      </c>
    </row>
    <row r="19720" spans="6:6">
      <c r="F19720" t="s">
        <v>12387</v>
      </c>
    </row>
    <row r="19722" spans="6:6">
      <c r="F19722" t="s">
        <v>12388</v>
      </c>
    </row>
    <row r="19724" spans="6:6">
      <c r="F19724" t="s">
        <v>12389</v>
      </c>
    </row>
    <row r="19726" spans="6:6">
      <c r="F19726" t="s">
        <v>12390</v>
      </c>
    </row>
    <row r="19728" spans="6:6">
      <c r="F19728" t="s">
        <v>12391</v>
      </c>
    </row>
    <row r="19730" spans="6:6">
      <c r="F19730" t="s">
        <v>12392</v>
      </c>
    </row>
    <row r="19732" spans="6:6">
      <c r="F19732" t="s">
        <v>12393</v>
      </c>
    </row>
    <row r="19734" spans="6:6">
      <c r="F19734" t="s">
        <v>12394</v>
      </c>
    </row>
    <row r="19736" spans="6:6">
      <c r="F19736" t="s">
        <v>12395</v>
      </c>
    </row>
    <row r="19738" spans="6:6">
      <c r="F19738" t="s">
        <v>12396</v>
      </c>
    </row>
    <row r="19740" spans="6:6">
      <c r="F19740" t="s">
        <v>12397</v>
      </c>
    </row>
    <row r="19742" spans="6:6">
      <c r="F19742" t="s">
        <v>12398</v>
      </c>
    </row>
    <row r="19744" spans="6:6">
      <c r="F19744" t="s">
        <v>12399</v>
      </c>
    </row>
    <row r="19746" spans="6:6">
      <c r="F19746" t="s">
        <v>12400</v>
      </c>
    </row>
    <row r="19748" spans="6:6">
      <c r="F19748" t="s">
        <v>12401</v>
      </c>
    </row>
    <row r="19750" spans="6:6">
      <c r="F19750" t="s">
        <v>12402</v>
      </c>
    </row>
    <row r="19752" spans="6:6">
      <c r="F19752" t="s">
        <v>12403</v>
      </c>
    </row>
    <row r="19754" spans="6:6">
      <c r="F19754" t="s">
        <v>12404</v>
      </c>
    </row>
    <row r="19756" spans="6:6">
      <c r="F19756" t="s">
        <v>12405</v>
      </c>
    </row>
    <row r="19758" spans="6:6">
      <c r="F19758" t="s">
        <v>12406</v>
      </c>
    </row>
    <row r="19760" spans="6:6">
      <c r="F19760" t="s">
        <v>12407</v>
      </c>
    </row>
    <row r="19762" spans="6:6">
      <c r="F19762" t="s">
        <v>12408</v>
      </c>
    </row>
    <row r="19764" spans="6:6">
      <c r="F19764" t="s">
        <v>12409</v>
      </c>
    </row>
    <row r="19766" spans="6:6">
      <c r="F19766" t="s">
        <v>12410</v>
      </c>
    </row>
    <row r="19768" spans="6:6">
      <c r="F19768" t="s">
        <v>12411</v>
      </c>
    </row>
    <row r="19770" spans="6:6">
      <c r="F19770" t="s">
        <v>12412</v>
      </c>
    </row>
    <row r="19772" spans="6:6">
      <c r="F19772" t="s">
        <v>12413</v>
      </c>
    </row>
    <row r="19774" spans="6:6">
      <c r="F19774" t="s">
        <v>12414</v>
      </c>
    </row>
    <row r="19776" spans="6:6">
      <c r="F19776" t="s">
        <v>12415</v>
      </c>
    </row>
    <row r="19778" spans="6:6">
      <c r="F19778" t="s">
        <v>12416</v>
      </c>
    </row>
    <row r="19780" spans="6:6">
      <c r="F19780" t="s">
        <v>12417</v>
      </c>
    </row>
    <row r="19782" spans="6:6">
      <c r="F19782" t="s">
        <v>12418</v>
      </c>
    </row>
    <row r="19784" spans="6:6">
      <c r="F19784" t="s">
        <v>12419</v>
      </c>
    </row>
    <row r="19786" spans="6:6">
      <c r="F19786" t="s">
        <v>12420</v>
      </c>
    </row>
    <row r="19788" spans="6:6">
      <c r="F19788" t="s">
        <v>12421</v>
      </c>
    </row>
    <row r="19790" spans="6:6">
      <c r="F19790" t="s">
        <v>12422</v>
      </c>
    </row>
    <row r="19792" spans="6:6">
      <c r="F19792" t="s">
        <v>12423</v>
      </c>
    </row>
    <row r="19794" spans="6:6">
      <c r="F19794" t="s">
        <v>12424</v>
      </c>
    </row>
    <row r="19796" spans="6:6">
      <c r="F19796" t="s">
        <v>12425</v>
      </c>
    </row>
    <row r="19798" spans="6:6">
      <c r="F19798" t="s">
        <v>12426</v>
      </c>
    </row>
    <row r="19800" spans="6:6">
      <c r="F19800" t="s">
        <v>6865</v>
      </c>
    </row>
    <row r="19802" spans="6:6">
      <c r="F19802" t="s">
        <v>12427</v>
      </c>
    </row>
    <row r="19804" spans="6:6">
      <c r="F19804" t="s">
        <v>12428</v>
      </c>
    </row>
    <row r="19806" spans="6:6">
      <c r="F19806" t="s">
        <v>12429</v>
      </c>
    </row>
    <row r="19808" spans="6:6">
      <c r="F19808" t="s">
        <v>12430</v>
      </c>
    </row>
    <row r="19810" spans="6:6">
      <c r="F19810" t="s">
        <v>12431</v>
      </c>
    </row>
    <row r="19812" spans="6:6">
      <c r="F19812" t="s">
        <v>12432</v>
      </c>
    </row>
    <row r="19814" spans="6:6">
      <c r="F19814" t="s">
        <v>12433</v>
      </c>
    </row>
    <row r="19816" spans="6:6">
      <c r="F19816" t="s">
        <v>12434</v>
      </c>
    </row>
    <row r="19818" spans="6:6">
      <c r="F19818" t="s">
        <v>12435</v>
      </c>
    </row>
    <row r="19820" spans="6:6">
      <c r="F19820" t="s">
        <v>11664</v>
      </c>
    </row>
    <row r="19822" spans="6:6">
      <c r="F19822" t="s">
        <v>12436</v>
      </c>
    </row>
    <row r="19824" spans="6:6">
      <c r="F19824" t="s">
        <v>11666</v>
      </c>
    </row>
    <row r="19826" spans="6:6">
      <c r="F19826" t="s">
        <v>12437</v>
      </c>
    </row>
    <row r="19828" spans="6:6">
      <c r="F19828" t="s">
        <v>12438</v>
      </c>
    </row>
    <row r="19830" spans="6:6">
      <c r="F19830" t="s">
        <v>12439</v>
      </c>
    </row>
    <row r="19832" spans="6:6">
      <c r="F19832" t="s">
        <v>12440</v>
      </c>
    </row>
    <row r="19834" spans="6:6">
      <c r="F19834" t="s">
        <v>12441</v>
      </c>
    </row>
    <row r="19836" spans="6:6">
      <c r="F19836" t="s">
        <v>12442</v>
      </c>
    </row>
    <row r="19838" spans="6:6">
      <c r="F19838" t="s">
        <v>12443</v>
      </c>
    </row>
    <row r="19840" spans="6:6">
      <c r="F19840" t="s">
        <v>3938</v>
      </c>
    </row>
    <row r="19842" spans="6:6">
      <c r="F19842" t="s">
        <v>12444</v>
      </c>
    </row>
    <row r="19844" spans="6:6">
      <c r="F19844" t="s">
        <v>12445</v>
      </c>
    </row>
    <row r="19846" spans="6:6">
      <c r="F19846" t="s">
        <v>12446</v>
      </c>
    </row>
    <row r="19848" spans="6:6">
      <c r="F19848" t="s">
        <v>12447</v>
      </c>
    </row>
    <row r="19850" spans="6:6">
      <c r="F19850" t="s">
        <v>12448</v>
      </c>
    </row>
    <row r="19852" spans="6:6">
      <c r="F19852" t="s">
        <v>12449</v>
      </c>
    </row>
    <row r="19854" spans="6:6">
      <c r="F19854" t="s">
        <v>12450</v>
      </c>
    </row>
    <row r="19856" spans="6:6">
      <c r="F19856" t="s">
        <v>12451</v>
      </c>
    </row>
    <row r="19858" spans="6:6">
      <c r="F19858" t="s">
        <v>12452</v>
      </c>
    </row>
    <row r="19860" spans="6:6">
      <c r="F19860" t="s">
        <v>12453</v>
      </c>
    </row>
    <row r="19862" spans="6:6">
      <c r="F19862" t="s">
        <v>12454</v>
      </c>
    </row>
    <row r="19864" spans="6:6">
      <c r="F19864" t="s">
        <v>4102</v>
      </c>
    </row>
    <row r="19866" spans="6:6">
      <c r="F19866" t="s">
        <v>12455</v>
      </c>
    </row>
    <row r="19868" spans="6:6">
      <c r="F19868" t="s">
        <v>12456</v>
      </c>
    </row>
    <row r="19870" spans="6:6">
      <c r="F19870" t="s">
        <v>12457</v>
      </c>
    </row>
    <row r="19872" spans="6:6">
      <c r="F19872" t="s">
        <v>12458</v>
      </c>
    </row>
    <row r="19874" spans="6:6">
      <c r="F19874" t="s">
        <v>12459</v>
      </c>
    </row>
    <row r="19876" spans="6:6">
      <c r="F19876" t="s">
        <v>12460</v>
      </c>
    </row>
    <row r="19878" spans="6:6">
      <c r="F19878" t="s">
        <v>12461</v>
      </c>
    </row>
    <row r="19880" spans="6:6">
      <c r="F19880" t="s">
        <v>12462</v>
      </c>
    </row>
    <row r="19882" spans="6:6">
      <c r="F19882" t="s">
        <v>12463</v>
      </c>
    </row>
    <row r="19884" spans="6:6">
      <c r="F19884" t="s">
        <v>12464</v>
      </c>
    </row>
    <row r="19886" spans="6:6">
      <c r="F19886" t="s">
        <v>12465</v>
      </c>
    </row>
    <row r="19888" spans="6:6">
      <c r="F19888" t="s">
        <v>12466</v>
      </c>
    </row>
    <row r="19890" spans="6:6">
      <c r="F19890" t="s">
        <v>12467</v>
      </c>
    </row>
    <row r="19892" spans="6:6">
      <c r="F19892" t="s">
        <v>12468</v>
      </c>
    </row>
    <row r="19894" spans="6:6">
      <c r="F19894" t="s">
        <v>12469</v>
      </c>
    </row>
    <row r="19896" spans="6:6">
      <c r="F19896" t="s">
        <v>12470</v>
      </c>
    </row>
    <row r="19898" spans="6:6">
      <c r="F19898" t="s">
        <v>12471</v>
      </c>
    </row>
    <row r="19900" spans="6:6">
      <c r="F19900" t="s">
        <v>12472</v>
      </c>
    </row>
    <row r="19902" spans="6:6">
      <c r="F19902" t="s">
        <v>12473</v>
      </c>
    </row>
    <row r="19904" spans="6:6">
      <c r="F19904" t="s">
        <v>12474</v>
      </c>
    </row>
    <row r="19906" spans="6:6">
      <c r="F19906" t="s">
        <v>12475</v>
      </c>
    </row>
    <row r="19908" spans="6:6">
      <c r="F19908" t="s">
        <v>12476</v>
      </c>
    </row>
    <row r="19910" spans="6:6">
      <c r="F19910" t="s">
        <v>12477</v>
      </c>
    </row>
    <row r="19912" spans="6:6">
      <c r="F19912" t="s">
        <v>12478</v>
      </c>
    </row>
    <row r="19914" spans="6:6">
      <c r="F19914" t="s">
        <v>12479</v>
      </c>
    </row>
    <row r="19916" spans="6:6">
      <c r="F19916" t="s">
        <v>12480</v>
      </c>
    </row>
    <row r="19918" spans="6:6">
      <c r="F19918" t="s">
        <v>12481</v>
      </c>
    </row>
    <row r="19920" spans="6:6">
      <c r="F19920" t="s">
        <v>12482</v>
      </c>
    </row>
    <row r="19922" spans="6:6">
      <c r="F19922" t="s">
        <v>12483</v>
      </c>
    </row>
    <row r="19924" spans="6:6">
      <c r="F19924" t="s">
        <v>12484</v>
      </c>
    </row>
    <row r="19926" spans="6:6">
      <c r="F19926" t="s">
        <v>12485</v>
      </c>
    </row>
    <row r="19928" spans="6:6">
      <c r="F19928" t="s">
        <v>12486</v>
      </c>
    </row>
    <row r="19930" spans="6:6">
      <c r="F19930" t="s">
        <v>12487</v>
      </c>
    </row>
    <row r="19932" spans="6:6">
      <c r="F19932" t="s">
        <v>12488</v>
      </c>
    </row>
    <row r="19934" spans="6:6">
      <c r="F19934" t="s">
        <v>12489</v>
      </c>
    </row>
    <row r="19936" spans="6:6">
      <c r="F19936" t="s">
        <v>12490</v>
      </c>
    </row>
    <row r="19938" spans="6:6">
      <c r="F19938" t="s">
        <v>12491</v>
      </c>
    </row>
    <row r="19940" spans="6:6">
      <c r="F19940" t="s">
        <v>12492</v>
      </c>
    </row>
    <row r="19942" spans="6:6">
      <c r="F19942" t="s">
        <v>12493</v>
      </c>
    </row>
    <row r="19944" spans="6:6">
      <c r="F19944" t="s">
        <v>11278</v>
      </c>
    </row>
    <row r="19946" spans="6:6">
      <c r="F19946" t="s">
        <v>12494</v>
      </c>
    </row>
    <row r="19948" spans="6:6">
      <c r="F19948" t="s">
        <v>12495</v>
      </c>
    </row>
    <row r="19950" spans="6:6">
      <c r="F19950" t="s">
        <v>12496</v>
      </c>
    </row>
    <row r="19952" spans="6:6">
      <c r="F19952" t="s">
        <v>12497</v>
      </c>
    </row>
    <row r="19954" spans="6:6">
      <c r="F19954" t="s">
        <v>12498</v>
      </c>
    </row>
    <row r="19956" spans="6:6">
      <c r="F19956" t="s">
        <v>12499</v>
      </c>
    </row>
    <row r="19958" spans="6:6">
      <c r="F19958" t="s">
        <v>12500</v>
      </c>
    </row>
    <row r="19960" spans="6:6">
      <c r="F19960" t="s">
        <v>11286</v>
      </c>
    </row>
    <row r="19962" spans="6:6">
      <c r="F19962" t="s">
        <v>12501</v>
      </c>
    </row>
    <row r="19964" spans="6:6">
      <c r="F19964" t="s">
        <v>12502</v>
      </c>
    </row>
    <row r="19966" spans="6:6">
      <c r="F19966" t="s">
        <v>12503</v>
      </c>
    </row>
    <row r="19968" spans="6:6">
      <c r="F19968" t="s">
        <v>12504</v>
      </c>
    </row>
    <row r="19970" spans="6:6">
      <c r="F19970" t="s">
        <v>12505</v>
      </c>
    </row>
    <row r="19972" spans="6:6">
      <c r="F19972" t="s">
        <v>12506</v>
      </c>
    </row>
    <row r="19974" spans="6:6">
      <c r="F19974" t="s">
        <v>12507</v>
      </c>
    </row>
    <row r="19976" spans="6:6">
      <c r="F19976" t="s">
        <v>12508</v>
      </c>
    </row>
    <row r="19978" spans="6:6">
      <c r="F19978" t="s">
        <v>12509</v>
      </c>
    </row>
    <row r="19980" spans="6:6">
      <c r="F19980" t="s">
        <v>12510</v>
      </c>
    </row>
    <row r="19982" spans="6:6">
      <c r="F19982" t="s">
        <v>12511</v>
      </c>
    </row>
    <row r="19984" spans="6:6">
      <c r="F19984" t="s">
        <v>12512</v>
      </c>
    </row>
    <row r="19986" spans="6:6">
      <c r="F19986" t="s">
        <v>12513</v>
      </c>
    </row>
    <row r="19988" spans="6:6">
      <c r="F19988" t="s">
        <v>12514</v>
      </c>
    </row>
    <row r="19990" spans="6:6">
      <c r="F19990" t="s">
        <v>12515</v>
      </c>
    </row>
    <row r="19992" spans="6:6">
      <c r="F19992" t="s">
        <v>12516</v>
      </c>
    </row>
    <row r="19994" spans="6:6">
      <c r="F19994" t="s">
        <v>12517</v>
      </c>
    </row>
    <row r="19996" spans="6:6">
      <c r="F19996" t="s">
        <v>12518</v>
      </c>
    </row>
    <row r="19998" spans="6:6">
      <c r="F19998" t="s">
        <v>12519</v>
      </c>
    </row>
    <row r="20000" spans="6:6">
      <c r="F20000" t="s">
        <v>12520</v>
      </c>
    </row>
    <row r="20002" spans="6:6">
      <c r="F20002" t="s">
        <v>12521</v>
      </c>
    </row>
    <row r="20004" spans="6:6">
      <c r="F20004" t="s">
        <v>12522</v>
      </c>
    </row>
    <row r="20006" spans="6:6">
      <c r="F20006" t="s">
        <v>12523</v>
      </c>
    </row>
    <row r="20008" spans="6:6">
      <c r="F20008" t="s">
        <v>12524</v>
      </c>
    </row>
    <row r="20010" spans="6:6">
      <c r="F20010" t="s">
        <v>12525</v>
      </c>
    </row>
    <row r="20012" spans="6:6">
      <c r="F20012" t="s">
        <v>10941</v>
      </c>
    </row>
    <row r="20014" spans="6:6">
      <c r="F20014" t="s">
        <v>12526</v>
      </c>
    </row>
    <row r="20016" spans="6:6">
      <c r="F20016" t="s">
        <v>12527</v>
      </c>
    </row>
    <row r="20018" spans="6:6">
      <c r="F20018" t="s">
        <v>12528</v>
      </c>
    </row>
    <row r="20020" spans="6:6">
      <c r="F20020" t="s">
        <v>12529</v>
      </c>
    </row>
    <row r="20022" spans="6:6">
      <c r="F20022" t="s">
        <v>12530</v>
      </c>
    </row>
    <row r="20024" spans="6:6">
      <c r="F20024" t="s">
        <v>12531</v>
      </c>
    </row>
    <row r="20026" spans="6:6">
      <c r="F20026" t="s">
        <v>12532</v>
      </c>
    </row>
    <row r="20028" spans="6:6">
      <c r="F20028" t="s">
        <v>10949</v>
      </c>
    </row>
    <row r="20030" spans="6:6">
      <c r="F20030" t="s">
        <v>12533</v>
      </c>
    </row>
    <row r="20032" spans="6:6">
      <c r="F20032" t="s">
        <v>12534</v>
      </c>
    </row>
    <row r="20034" spans="6:6">
      <c r="F20034" t="s">
        <v>12535</v>
      </c>
    </row>
    <row r="20036" spans="6:6">
      <c r="F20036" t="s">
        <v>12536</v>
      </c>
    </row>
    <row r="20038" spans="6:6">
      <c r="F20038" t="s">
        <v>12537</v>
      </c>
    </row>
    <row r="20040" spans="6:6">
      <c r="F20040" t="s">
        <v>12538</v>
      </c>
    </row>
    <row r="20042" spans="6:6">
      <c r="F20042" t="s">
        <v>12539</v>
      </c>
    </row>
    <row r="20044" spans="6:6">
      <c r="F20044" t="s">
        <v>12540</v>
      </c>
    </row>
    <row r="20046" spans="6:6">
      <c r="F20046" t="s">
        <v>12541</v>
      </c>
    </row>
    <row r="20048" spans="6:6">
      <c r="F20048" t="s">
        <v>10959</v>
      </c>
    </row>
    <row r="20050" spans="6:6">
      <c r="F20050" t="s">
        <v>12542</v>
      </c>
    </row>
    <row r="20052" spans="6:6">
      <c r="F20052" t="s">
        <v>12543</v>
      </c>
    </row>
    <row r="20054" spans="6:6">
      <c r="F20054" t="s">
        <v>12544</v>
      </c>
    </row>
    <row r="20056" spans="6:6">
      <c r="F20056" t="s">
        <v>3462</v>
      </c>
    </row>
    <row r="20058" spans="6:6">
      <c r="F20058" t="s">
        <v>12545</v>
      </c>
    </row>
    <row r="20060" spans="6:6">
      <c r="F20060" t="s">
        <v>12546</v>
      </c>
    </row>
    <row r="20062" spans="6:6">
      <c r="F20062" t="s">
        <v>12547</v>
      </c>
    </row>
    <row r="20064" spans="6:6">
      <c r="F20064" t="s">
        <v>12548</v>
      </c>
    </row>
    <row r="20066" spans="6:6">
      <c r="F20066" t="s">
        <v>12549</v>
      </c>
    </row>
    <row r="20068" spans="6:6">
      <c r="F20068" t="s">
        <v>10969</v>
      </c>
    </row>
    <row r="20070" spans="6:6">
      <c r="F20070" t="s">
        <v>12550</v>
      </c>
    </row>
    <row r="20072" spans="6:6">
      <c r="F20072" t="s">
        <v>10971</v>
      </c>
    </row>
    <row r="20074" spans="6:6">
      <c r="F20074" t="s">
        <v>12551</v>
      </c>
    </row>
    <row r="20076" spans="6:6">
      <c r="F20076" t="s">
        <v>12552</v>
      </c>
    </row>
    <row r="20078" spans="6:6">
      <c r="F20078" t="s">
        <v>12553</v>
      </c>
    </row>
    <row r="20080" spans="6:6">
      <c r="F20080" t="s">
        <v>12554</v>
      </c>
    </row>
    <row r="20082" spans="6:6">
      <c r="F20082" t="s">
        <v>12555</v>
      </c>
    </row>
    <row r="20084" spans="6:6">
      <c r="F20084" t="s">
        <v>12556</v>
      </c>
    </row>
    <row r="20086" spans="6:6">
      <c r="F20086" t="s">
        <v>12557</v>
      </c>
    </row>
    <row r="20088" spans="6:6">
      <c r="F20088" t="s">
        <v>12558</v>
      </c>
    </row>
    <row r="20090" spans="6:6">
      <c r="F20090" t="s">
        <v>12559</v>
      </c>
    </row>
    <row r="20092" spans="6:6">
      <c r="F20092" t="s">
        <v>12560</v>
      </c>
    </row>
    <row r="20094" spans="6:6">
      <c r="F20094" t="s">
        <v>12561</v>
      </c>
    </row>
    <row r="20096" spans="6:6">
      <c r="F20096" t="s">
        <v>12562</v>
      </c>
    </row>
    <row r="20098" spans="6:6">
      <c r="F20098" t="s">
        <v>12563</v>
      </c>
    </row>
    <row r="20100" spans="6:6">
      <c r="F20100" t="s">
        <v>12564</v>
      </c>
    </row>
    <row r="20102" spans="6:6">
      <c r="F20102" t="s">
        <v>12565</v>
      </c>
    </row>
    <row r="20104" spans="6:6">
      <c r="F20104" t="s">
        <v>12566</v>
      </c>
    </row>
    <row r="20106" spans="6:6">
      <c r="F20106" t="s">
        <v>12567</v>
      </c>
    </row>
    <row r="20108" spans="6:6">
      <c r="F20108" t="s">
        <v>12568</v>
      </c>
    </row>
    <row r="20110" spans="6:6">
      <c r="F20110" t="s">
        <v>12569</v>
      </c>
    </row>
    <row r="20112" spans="6:6">
      <c r="F20112" t="s">
        <v>12570</v>
      </c>
    </row>
    <row r="20114" spans="6:6">
      <c r="F20114" t="s">
        <v>12571</v>
      </c>
    </row>
    <row r="20116" spans="6:6">
      <c r="F20116" t="s">
        <v>12572</v>
      </c>
    </row>
    <row r="20118" spans="6:6">
      <c r="F20118" t="s">
        <v>12573</v>
      </c>
    </row>
    <row r="20120" spans="6:6">
      <c r="F20120" t="s">
        <v>7208</v>
      </c>
    </row>
    <row r="20122" spans="6:6">
      <c r="F20122" t="s">
        <v>12574</v>
      </c>
    </row>
    <row r="20124" spans="6:6">
      <c r="F20124" t="s">
        <v>12575</v>
      </c>
    </row>
    <row r="20126" spans="6:6">
      <c r="F20126" t="s">
        <v>12576</v>
      </c>
    </row>
    <row r="20128" spans="6:6">
      <c r="F20128" t="s">
        <v>12577</v>
      </c>
    </row>
    <row r="20130" spans="6:6">
      <c r="F20130" t="s">
        <v>12578</v>
      </c>
    </row>
    <row r="20132" spans="6:6">
      <c r="F20132" t="s">
        <v>12579</v>
      </c>
    </row>
    <row r="20134" spans="6:6">
      <c r="F20134" t="s">
        <v>12580</v>
      </c>
    </row>
    <row r="20136" spans="6:6">
      <c r="F20136" t="s">
        <v>12581</v>
      </c>
    </row>
    <row r="20138" spans="6:6">
      <c r="F20138" t="s">
        <v>12582</v>
      </c>
    </row>
    <row r="20140" spans="6:6">
      <c r="F20140" t="s">
        <v>12583</v>
      </c>
    </row>
    <row r="20142" spans="6:6">
      <c r="F20142" t="s">
        <v>12584</v>
      </c>
    </row>
    <row r="20144" spans="6:6">
      <c r="F20144" t="s">
        <v>12585</v>
      </c>
    </row>
    <row r="20146" spans="6:6">
      <c r="F20146" t="s">
        <v>12586</v>
      </c>
    </row>
    <row r="20148" spans="6:6">
      <c r="F20148" t="s">
        <v>12587</v>
      </c>
    </row>
    <row r="20150" spans="6:6">
      <c r="F20150" t="s">
        <v>12588</v>
      </c>
    </row>
    <row r="20152" spans="6:6">
      <c r="F20152" t="s">
        <v>12589</v>
      </c>
    </row>
    <row r="20154" spans="6:6">
      <c r="F20154" t="s">
        <v>12590</v>
      </c>
    </row>
    <row r="20156" spans="6:6">
      <c r="F20156" t="s">
        <v>12591</v>
      </c>
    </row>
    <row r="20158" spans="6:6">
      <c r="F20158" t="s">
        <v>12592</v>
      </c>
    </row>
    <row r="20160" spans="6:6">
      <c r="F20160" t="s">
        <v>12593</v>
      </c>
    </row>
    <row r="20162" spans="6:6">
      <c r="F20162" t="s">
        <v>12594</v>
      </c>
    </row>
    <row r="20164" spans="6:6">
      <c r="F20164" t="s">
        <v>12595</v>
      </c>
    </row>
    <row r="20166" spans="6:6">
      <c r="F20166" t="s">
        <v>12596</v>
      </c>
    </row>
    <row r="20168" spans="6:6">
      <c r="F20168" t="s">
        <v>12597</v>
      </c>
    </row>
    <row r="20170" spans="6:6">
      <c r="F20170" t="s">
        <v>12598</v>
      </c>
    </row>
    <row r="20172" spans="6:6">
      <c r="F20172" t="s">
        <v>12599</v>
      </c>
    </row>
    <row r="20174" spans="6:6">
      <c r="F20174" t="s">
        <v>12600</v>
      </c>
    </row>
    <row r="20176" spans="6:6">
      <c r="F20176" t="s">
        <v>12601</v>
      </c>
    </row>
    <row r="20178" spans="6:6">
      <c r="F20178" t="s">
        <v>12602</v>
      </c>
    </row>
    <row r="20180" spans="6:6">
      <c r="F20180" t="s">
        <v>12603</v>
      </c>
    </row>
    <row r="20182" spans="6:6">
      <c r="F20182" t="s">
        <v>12604</v>
      </c>
    </row>
    <row r="20184" spans="6:6">
      <c r="F20184" t="s">
        <v>12605</v>
      </c>
    </row>
    <row r="20186" spans="6:6">
      <c r="F20186" t="s">
        <v>12606</v>
      </c>
    </row>
    <row r="20188" spans="6:6">
      <c r="F20188" t="s">
        <v>12607</v>
      </c>
    </row>
    <row r="20190" spans="6:6">
      <c r="F20190" t="s">
        <v>12608</v>
      </c>
    </row>
    <row r="20192" spans="6:6">
      <c r="F20192" t="s">
        <v>12609</v>
      </c>
    </row>
    <row r="20194" spans="6:6">
      <c r="F20194" t="s">
        <v>12610</v>
      </c>
    </row>
    <row r="20196" spans="6:6">
      <c r="F20196" t="s">
        <v>12611</v>
      </c>
    </row>
    <row r="20198" spans="6:6">
      <c r="F20198" t="s">
        <v>12612</v>
      </c>
    </row>
    <row r="20200" spans="6:6">
      <c r="F20200" t="s">
        <v>12613</v>
      </c>
    </row>
    <row r="20202" spans="6:6">
      <c r="F20202" t="s">
        <v>12614</v>
      </c>
    </row>
    <row r="20204" spans="6:6">
      <c r="F20204" t="s">
        <v>12615</v>
      </c>
    </row>
    <row r="20206" spans="6:6">
      <c r="F20206" t="s">
        <v>12616</v>
      </c>
    </row>
    <row r="20208" spans="6:6">
      <c r="F20208" t="s">
        <v>12617</v>
      </c>
    </row>
    <row r="20210" spans="6:6">
      <c r="F20210" t="s">
        <v>12618</v>
      </c>
    </row>
    <row r="20212" spans="6:6">
      <c r="F20212" t="s">
        <v>12619</v>
      </c>
    </row>
    <row r="20214" spans="6:6">
      <c r="F20214" t="s">
        <v>12620</v>
      </c>
    </row>
    <row r="20216" spans="6:6">
      <c r="F20216" t="s">
        <v>12621</v>
      </c>
    </row>
    <row r="20218" spans="6:6">
      <c r="F20218" t="s">
        <v>12622</v>
      </c>
    </row>
    <row r="20220" spans="6:6">
      <c r="F20220" t="s">
        <v>12623</v>
      </c>
    </row>
    <row r="20222" spans="6:6">
      <c r="F20222" t="s">
        <v>12624</v>
      </c>
    </row>
    <row r="20224" spans="6:6">
      <c r="F20224" t="s">
        <v>12625</v>
      </c>
    </row>
    <row r="20226" spans="6:6">
      <c r="F20226" t="s">
        <v>12626</v>
      </c>
    </row>
    <row r="20228" spans="6:6">
      <c r="F20228" t="s">
        <v>11036</v>
      </c>
    </row>
    <row r="20230" spans="6:6">
      <c r="F20230" t="s">
        <v>12627</v>
      </c>
    </row>
    <row r="20232" spans="6:6">
      <c r="F20232" t="s">
        <v>12628</v>
      </c>
    </row>
    <row r="20234" spans="6:6">
      <c r="F20234" t="s">
        <v>12629</v>
      </c>
    </row>
    <row r="20236" spans="6:6">
      <c r="F20236" t="s">
        <v>3184</v>
      </c>
    </row>
    <row r="20238" spans="6:6">
      <c r="F20238" t="s">
        <v>12630</v>
      </c>
    </row>
    <row r="20240" spans="6:6">
      <c r="F20240" t="s">
        <v>12631</v>
      </c>
    </row>
    <row r="20242" spans="6:6">
      <c r="F20242" t="s">
        <v>12632</v>
      </c>
    </row>
    <row r="20244" spans="6:6">
      <c r="F20244" t="s">
        <v>11044</v>
      </c>
    </row>
    <row r="20246" spans="6:6">
      <c r="F20246" t="s">
        <v>12633</v>
      </c>
    </row>
    <row r="20248" spans="6:6">
      <c r="F20248" t="s">
        <v>12634</v>
      </c>
    </row>
    <row r="20250" spans="6:6">
      <c r="F20250" t="s">
        <v>12635</v>
      </c>
    </row>
    <row r="20252" spans="6:6">
      <c r="F20252" t="s">
        <v>12636</v>
      </c>
    </row>
    <row r="20254" spans="6:6">
      <c r="F20254" t="s">
        <v>12637</v>
      </c>
    </row>
    <row r="20256" spans="6:6">
      <c r="F20256" t="s">
        <v>12638</v>
      </c>
    </row>
    <row r="20258" spans="6:6">
      <c r="F20258" t="s">
        <v>12639</v>
      </c>
    </row>
    <row r="20260" spans="6:6">
      <c r="F20260" t="s">
        <v>12640</v>
      </c>
    </row>
    <row r="20262" spans="6:6">
      <c r="F20262" t="s">
        <v>12641</v>
      </c>
    </row>
    <row r="20264" spans="6:6">
      <c r="F20264" t="s">
        <v>12642</v>
      </c>
    </row>
    <row r="20266" spans="6:6">
      <c r="F20266" t="s">
        <v>12643</v>
      </c>
    </row>
    <row r="20268" spans="6:6">
      <c r="F20268" t="s">
        <v>12644</v>
      </c>
    </row>
    <row r="20270" spans="6:6">
      <c r="F20270" t="s">
        <v>12645</v>
      </c>
    </row>
    <row r="20272" spans="6:6">
      <c r="F20272" t="s">
        <v>12646</v>
      </c>
    </row>
    <row r="20274" spans="6:6">
      <c r="F20274" t="s">
        <v>12647</v>
      </c>
    </row>
    <row r="20276" spans="6:6">
      <c r="F20276" t="s">
        <v>12648</v>
      </c>
    </row>
    <row r="20278" spans="6:6">
      <c r="F20278" t="s">
        <v>12649</v>
      </c>
    </row>
    <row r="20280" spans="6:6">
      <c r="F20280" t="s">
        <v>12650</v>
      </c>
    </row>
    <row r="20282" spans="6:6">
      <c r="F20282" t="s">
        <v>12651</v>
      </c>
    </row>
    <row r="20284" spans="6:6">
      <c r="F20284" t="s">
        <v>12652</v>
      </c>
    </row>
    <row r="20286" spans="6:6">
      <c r="F20286" t="s">
        <v>12653</v>
      </c>
    </row>
    <row r="20288" spans="6:6">
      <c r="F20288" t="s">
        <v>12654</v>
      </c>
    </row>
    <row r="20290" spans="6:6">
      <c r="F20290" t="s">
        <v>12655</v>
      </c>
    </row>
    <row r="20292" spans="6:6">
      <c r="F20292" t="s">
        <v>12656</v>
      </c>
    </row>
    <row r="20294" spans="6:6">
      <c r="F20294" t="s">
        <v>12657</v>
      </c>
    </row>
    <row r="20296" spans="6:6">
      <c r="F20296" t="s">
        <v>12658</v>
      </c>
    </row>
    <row r="20298" spans="6:6">
      <c r="F20298" t="s">
        <v>12659</v>
      </c>
    </row>
    <row r="20300" spans="6:6">
      <c r="F20300" t="s">
        <v>12660</v>
      </c>
    </row>
    <row r="20302" spans="6:6">
      <c r="F20302" t="s">
        <v>12661</v>
      </c>
    </row>
    <row r="20304" spans="6:6">
      <c r="F20304" t="s">
        <v>12662</v>
      </c>
    </row>
    <row r="20306" spans="6:6">
      <c r="F20306" t="s">
        <v>12663</v>
      </c>
    </row>
    <row r="20308" spans="6:6">
      <c r="F20308" t="s">
        <v>12664</v>
      </c>
    </row>
    <row r="20310" spans="6:6">
      <c r="F20310" t="s">
        <v>12665</v>
      </c>
    </row>
    <row r="20312" spans="6:6">
      <c r="F20312" t="s">
        <v>12666</v>
      </c>
    </row>
    <row r="20314" spans="6:6">
      <c r="F20314" t="s">
        <v>12667</v>
      </c>
    </row>
    <row r="20316" spans="6:6">
      <c r="F20316" t="s">
        <v>12668</v>
      </c>
    </row>
    <row r="20318" spans="6:6">
      <c r="F20318" t="s">
        <v>12669</v>
      </c>
    </row>
    <row r="20320" spans="6:6">
      <c r="F20320" t="s">
        <v>12670</v>
      </c>
    </row>
    <row r="20322" spans="6:6">
      <c r="F20322" t="s">
        <v>12671</v>
      </c>
    </row>
    <row r="20324" spans="6:6">
      <c r="F20324" t="s">
        <v>12672</v>
      </c>
    </row>
    <row r="20326" spans="6:6">
      <c r="F20326" t="s">
        <v>12673</v>
      </c>
    </row>
    <row r="20328" spans="6:6">
      <c r="F20328" t="s">
        <v>12674</v>
      </c>
    </row>
    <row r="20330" spans="6:6">
      <c r="F20330" t="s">
        <v>12675</v>
      </c>
    </row>
    <row r="20332" spans="6:6">
      <c r="F20332" t="s">
        <v>12676</v>
      </c>
    </row>
    <row r="20334" spans="6:6">
      <c r="F20334" t="s">
        <v>12677</v>
      </c>
    </row>
    <row r="20336" spans="6:6">
      <c r="F20336" t="s">
        <v>12678</v>
      </c>
    </row>
    <row r="20338" spans="6:6">
      <c r="F20338" t="s">
        <v>12679</v>
      </c>
    </row>
    <row r="20340" spans="6:6">
      <c r="F20340" t="s">
        <v>12680</v>
      </c>
    </row>
    <row r="20342" spans="6:6">
      <c r="F20342" t="s">
        <v>12681</v>
      </c>
    </row>
    <row r="20344" spans="6:6">
      <c r="F20344" t="s">
        <v>12682</v>
      </c>
    </row>
    <row r="20346" spans="6:6">
      <c r="F20346" t="s">
        <v>12683</v>
      </c>
    </row>
    <row r="20348" spans="6:6">
      <c r="F20348" t="s">
        <v>12684</v>
      </c>
    </row>
    <row r="20350" spans="6:6">
      <c r="F20350" t="s">
        <v>12685</v>
      </c>
    </row>
    <row r="20352" spans="6:6">
      <c r="F20352" t="s">
        <v>12686</v>
      </c>
    </row>
    <row r="20354" spans="6:6">
      <c r="F20354" t="s">
        <v>12687</v>
      </c>
    </row>
    <row r="20356" spans="6:6">
      <c r="F20356" t="s">
        <v>12688</v>
      </c>
    </row>
    <row r="20358" spans="6:6">
      <c r="F20358" t="s">
        <v>12689</v>
      </c>
    </row>
    <row r="20360" spans="6:6">
      <c r="F20360" t="s">
        <v>12690</v>
      </c>
    </row>
    <row r="20362" spans="6:6">
      <c r="F20362" t="s">
        <v>12691</v>
      </c>
    </row>
    <row r="20364" spans="6:6">
      <c r="F20364" t="s">
        <v>12692</v>
      </c>
    </row>
    <row r="20366" spans="6:6">
      <c r="F20366" t="s">
        <v>12693</v>
      </c>
    </row>
    <row r="20368" spans="6:6">
      <c r="F20368" t="s">
        <v>12694</v>
      </c>
    </row>
    <row r="20370" spans="6:6">
      <c r="F20370" t="s">
        <v>12695</v>
      </c>
    </row>
    <row r="20372" spans="6:6">
      <c r="F20372" t="s">
        <v>12696</v>
      </c>
    </row>
    <row r="20374" spans="6:6">
      <c r="F20374" t="s">
        <v>12697</v>
      </c>
    </row>
    <row r="20376" spans="6:6">
      <c r="F20376" t="s">
        <v>12698</v>
      </c>
    </row>
    <row r="20378" spans="6:6">
      <c r="F20378" t="s">
        <v>12699</v>
      </c>
    </row>
    <row r="20380" spans="6:6">
      <c r="F20380" t="s">
        <v>12700</v>
      </c>
    </row>
    <row r="20382" spans="6:6">
      <c r="F20382" t="s">
        <v>12701</v>
      </c>
    </row>
    <row r="20384" spans="6:6">
      <c r="F20384" t="s">
        <v>12702</v>
      </c>
    </row>
    <row r="20386" spans="6:6">
      <c r="F20386" t="s">
        <v>12703</v>
      </c>
    </row>
    <row r="20388" spans="6:6">
      <c r="F20388" t="s">
        <v>12704</v>
      </c>
    </row>
    <row r="20390" spans="6:6">
      <c r="F20390" t="s">
        <v>12705</v>
      </c>
    </row>
    <row r="20392" spans="6:6">
      <c r="F20392" t="s">
        <v>6461</v>
      </c>
    </row>
    <row r="20394" spans="6:6">
      <c r="F20394" t="s">
        <v>12706</v>
      </c>
    </row>
    <row r="20396" spans="6:6">
      <c r="F20396" t="s">
        <v>12707</v>
      </c>
    </row>
    <row r="20398" spans="6:6">
      <c r="F20398" t="s">
        <v>12708</v>
      </c>
    </row>
    <row r="20400" spans="6:6">
      <c r="F20400" t="s">
        <v>12709</v>
      </c>
    </row>
    <row r="20402" spans="6:6">
      <c r="F20402" t="s">
        <v>12710</v>
      </c>
    </row>
    <row r="20404" spans="6:6">
      <c r="F20404" t="s">
        <v>12711</v>
      </c>
    </row>
    <row r="20406" spans="6:6">
      <c r="F20406" t="s">
        <v>12712</v>
      </c>
    </row>
    <row r="20408" spans="6:6">
      <c r="F20408" t="s">
        <v>12713</v>
      </c>
    </row>
    <row r="20410" spans="6:6">
      <c r="F20410" t="s">
        <v>12714</v>
      </c>
    </row>
    <row r="20412" spans="6:6">
      <c r="F20412" t="s">
        <v>12715</v>
      </c>
    </row>
    <row r="20414" spans="6:6">
      <c r="F20414" t="s">
        <v>12716</v>
      </c>
    </row>
    <row r="20416" spans="6:6">
      <c r="F20416" t="s">
        <v>12717</v>
      </c>
    </row>
    <row r="20418" spans="6:6">
      <c r="F20418" t="s">
        <v>12718</v>
      </c>
    </row>
    <row r="20420" spans="6:6">
      <c r="F20420" t="s">
        <v>3528</v>
      </c>
    </row>
    <row r="20422" spans="6:6">
      <c r="F20422" t="s">
        <v>12719</v>
      </c>
    </row>
    <row r="20424" spans="6:6">
      <c r="F20424" t="s">
        <v>12720</v>
      </c>
    </row>
    <row r="20426" spans="6:6">
      <c r="F20426" t="s">
        <v>12721</v>
      </c>
    </row>
    <row r="20428" spans="6:6">
      <c r="F20428" t="s">
        <v>12722</v>
      </c>
    </row>
    <row r="20430" spans="6:6">
      <c r="F20430" t="s">
        <v>12723</v>
      </c>
    </row>
    <row r="20432" spans="6:6">
      <c r="F20432" t="s">
        <v>12724</v>
      </c>
    </row>
    <row r="20434" spans="6:6">
      <c r="F20434" t="s">
        <v>12725</v>
      </c>
    </row>
    <row r="20436" spans="6:6">
      <c r="F20436" t="s">
        <v>12726</v>
      </c>
    </row>
    <row r="20438" spans="6:6">
      <c r="F20438" t="s">
        <v>12727</v>
      </c>
    </row>
    <row r="20440" spans="6:6">
      <c r="F20440" t="s">
        <v>12728</v>
      </c>
    </row>
    <row r="20442" spans="6:6">
      <c r="F20442" t="s">
        <v>12729</v>
      </c>
    </row>
    <row r="20444" spans="6:6">
      <c r="F20444" t="s">
        <v>12730</v>
      </c>
    </row>
    <row r="20446" spans="6:6">
      <c r="F20446" t="s">
        <v>12731</v>
      </c>
    </row>
    <row r="20448" spans="6:6">
      <c r="F20448" t="s">
        <v>12732</v>
      </c>
    </row>
    <row r="20450" spans="6:6">
      <c r="F20450" t="s">
        <v>12733</v>
      </c>
    </row>
    <row r="20452" spans="6:6">
      <c r="F20452" t="s">
        <v>12734</v>
      </c>
    </row>
    <row r="20454" spans="6:6">
      <c r="F20454" t="s">
        <v>12735</v>
      </c>
    </row>
    <row r="20456" spans="6:6">
      <c r="F20456" t="s">
        <v>12736</v>
      </c>
    </row>
    <row r="20458" spans="6:6">
      <c r="F20458" t="s">
        <v>12737</v>
      </c>
    </row>
    <row r="20460" spans="6:6">
      <c r="F20460" t="s">
        <v>12738</v>
      </c>
    </row>
    <row r="20462" spans="6:6">
      <c r="F20462" t="s">
        <v>12739</v>
      </c>
    </row>
    <row r="20464" spans="6:6">
      <c r="F20464" t="s">
        <v>12740</v>
      </c>
    </row>
    <row r="20466" spans="6:6">
      <c r="F20466" t="s">
        <v>12741</v>
      </c>
    </row>
    <row r="20468" spans="6:6">
      <c r="F20468" t="s">
        <v>12742</v>
      </c>
    </row>
    <row r="20470" spans="6:6">
      <c r="F20470" t="s">
        <v>12743</v>
      </c>
    </row>
    <row r="20472" spans="6:6">
      <c r="F20472" t="s">
        <v>12744</v>
      </c>
    </row>
    <row r="20474" spans="6:6">
      <c r="F20474" t="s">
        <v>12745</v>
      </c>
    </row>
    <row r="20476" spans="6:6">
      <c r="F20476" t="s">
        <v>12746</v>
      </c>
    </row>
    <row r="20478" spans="6:6">
      <c r="F20478" t="s">
        <v>12747</v>
      </c>
    </row>
    <row r="20480" spans="6:6">
      <c r="F20480" t="s">
        <v>12748</v>
      </c>
    </row>
    <row r="20482" spans="6:6">
      <c r="F20482" t="s">
        <v>12749</v>
      </c>
    </row>
    <row r="20484" spans="6:6">
      <c r="F20484" t="s">
        <v>12750</v>
      </c>
    </row>
    <row r="20486" spans="6:6">
      <c r="F20486" t="s">
        <v>12751</v>
      </c>
    </row>
    <row r="20488" spans="6:6">
      <c r="F20488" t="s">
        <v>12752</v>
      </c>
    </row>
    <row r="20490" spans="6:6">
      <c r="F20490" t="s">
        <v>12753</v>
      </c>
    </row>
    <row r="20492" spans="6:6">
      <c r="F20492" t="s">
        <v>12754</v>
      </c>
    </row>
    <row r="20494" spans="6:6">
      <c r="F20494" t="s">
        <v>12755</v>
      </c>
    </row>
    <row r="20496" spans="6:6">
      <c r="F20496" t="s">
        <v>12756</v>
      </c>
    </row>
    <row r="20498" spans="6:6">
      <c r="F20498" t="s">
        <v>12757</v>
      </c>
    </row>
    <row r="20500" spans="6:6">
      <c r="F20500" t="s">
        <v>12758</v>
      </c>
    </row>
    <row r="20502" spans="6:6">
      <c r="F20502" t="s">
        <v>12759</v>
      </c>
    </row>
    <row r="20504" spans="6:6">
      <c r="F20504" t="s">
        <v>12760</v>
      </c>
    </row>
    <row r="20506" spans="6:6">
      <c r="F20506" t="s">
        <v>12761</v>
      </c>
    </row>
    <row r="20508" spans="6:6">
      <c r="F20508" t="s">
        <v>12762</v>
      </c>
    </row>
    <row r="20510" spans="6:6">
      <c r="F20510" t="s">
        <v>12763</v>
      </c>
    </row>
    <row r="20512" spans="6:6">
      <c r="F20512" t="s">
        <v>12764</v>
      </c>
    </row>
    <row r="20514" spans="6:6">
      <c r="F20514" t="s">
        <v>12765</v>
      </c>
    </row>
    <row r="20516" spans="6:6">
      <c r="F20516" t="s">
        <v>12766</v>
      </c>
    </row>
    <row r="20518" spans="6:6">
      <c r="F20518" t="s">
        <v>12767</v>
      </c>
    </row>
    <row r="20520" spans="6:6">
      <c r="F20520" t="s">
        <v>12768</v>
      </c>
    </row>
    <row r="20522" spans="6:6">
      <c r="F20522" t="s">
        <v>12769</v>
      </c>
    </row>
    <row r="20524" spans="6:6">
      <c r="F20524" t="s">
        <v>12770</v>
      </c>
    </row>
    <row r="20526" spans="6:6">
      <c r="F20526" t="s">
        <v>12771</v>
      </c>
    </row>
    <row r="20528" spans="6:6">
      <c r="F20528" t="s">
        <v>12772</v>
      </c>
    </row>
    <row r="20530" spans="6:6">
      <c r="F20530" t="s">
        <v>12773</v>
      </c>
    </row>
    <row r="20532" spans="6:6">
      <c r="F20532" t="s">
        <v>12774</v>
      </c>
    </row>
    <row r="20534" spans="6:6">
      <c r="F20534" t="s">
        <v>12775</v>
      </c>
    </row>
    <row r="20536" spans="6:6">
      <c r="F20536" t="s">
        <v>12776</v>
      </c>
    </row>
    <row r="20538" spans="6:6">
      <c r="F20538" t="s">
        <v>12777</v>
      </c>
    </row>
    <row r="20540" spans="6:6">
      <c r="F20540" t="s">
        <v>12778</v>
      </c>
    </row>
    <row r="20542" spans="6:6">
      <c r="F20542" t="s">
        <v>12779</v>
      </c>
    </row>
    <row r="20544" spans="6:6">
      <c r="F20544" t="s">
        <v>12780</v>
      </c>
    </row>
    <row r="20546" spans="6:6">
      <c r="F20546" t="s">
        <v>12781</v>
      </c>
    </row>
    <row r="20548" spans="6:6">
      <c r="F20548" t="s">
        <v>12782</v>
      </c>
    </row>
    <row r="20550" spans="6:6">
      <c r="F20550" t="s">
        <v>12783</v>
      </c>
    </row>
    <row r="20552" spans="6:6">
      <c r="F20552" t="s">
        <v>12784</v>
      </c>
    </row>
    <row r="20554" spans="6:6">
      <c r="F20554" t="s">
        <v>12785</v>
      </c>
    </row>
    <row r="20556" spans="6:6">
      <c r="F20556" t="s">
        <v>12786</v>
      </c>
    </row>
    <row r="20558" spans="6:6">
      <c r="F20558" t="s">
        <v>12787</v>
      </c>
    </row>
    <row r="20560" spans="6:6">
      <c r="F20560" t="s">
        <v>12788</v>
      </c>
    </row>
    <row r="20562" spans="6:6">
      <c r="F20562" t="s">
        <v>12789</v>
      </c>
    </row>
    <row r="20564" spans="6:6">
      <c r="F20564" t="s">
        <v>12790</v>
      </c>
    </row>
    <row r="20566" spans="6:6">
      <c r="F20566" t="s">
        <v>12791</v>
      </c>
    </row>
    <row r="20568" spans="6:6">
      <c r="F20568" t="s">
        <v>12792</v>
      </c>
    </row>
    <row r="20570" spans="6:6">
      <c r="F20570" t="s">
        <v>12793</v>
      </c>
    </row>
    <row r="20572" spans="6:6">
      <c r="F20572" t="s">
        <v>12794</v>
      </c>
    </row>
    <row r="20574" spans="6:6">
      <c r="F20574" t="s">
        <v>12795</v>
      </c>
    </row>
    <row r="20576" spans="6:6">
      <c r="F20576" t="s">
        <v>12796</v>
      </c>
    </row>
    <row r="20578" spans="6:6">
      <c r="F20578" t="s">
        <v>12797</v>
      </c>
    </row>
    <row r="20580" spans="6:6">
      <c r="F20580" t="s">
        <v>12798</v>
      </c>
    </row>
    <row r="20582" spans="6:6">
      <c r="F20582" t="s">
        <v>12799</v>
      </c>
    </row>
    <row r="20584" spans="6:6">
      <c r="F20584" t="s">
        <v>12800</v>
      </c>
    </row>
    <row r="20586" spans="6:6">
      <c r="F20586" t="s">
        <v>12801</v>
      </c>
    </row>
    <row r="20588" spans="6:6">
      <c r="F20588" t="s">
        <v>12802</v>
      </c>
    </row>
    <row r="20590" spans="6:6">
      <c r="F20590" t="s">
        <v>12803</v>
      </c>
    </row>
    <row r="20592" spans="6:6">
      <c r="F20592" t="s">
        <v>12804</v>
      </c>
    </row>
    <row r="20594" spans="6:6">
      <c r="F20594" t="s">
        <v>12805</v>
      </c>
    </row>
    <row r="20596" spans="6:6">
      <c r="F20596" t="s">
        <v>12806</v>
      </c>
    </row>
    <row r="20598" spans="6:6">
      <c r="F20598" t="s">
        <v>12807</v>
      </c>
    </row>
    <row r="20600" spans="6:6">
      <c r="F20600" t="s">
        <v>12808</v>
      </c>
    </row>
    <row r="20602" spans="6:6">
      <c r="F20602" t="s">
        <v>12809</v>
      </c>
    </row>
    <row r="20604" spans="6:6">
      <c r="F20604" t="s">
        <v>12810</v>
      </c>
    </row>
    <row r="20606" spans="6:6">
      <c r="F20606" t="s">
        <v>12811</v>
      </c>
    </row>
    <row r="20608" spans="6:6">
      <c r="F20608" t="s">
        <v>12812</v>
      </c>
    </row>
    <row r="20610" spans="6:6">
      <c r="F20610" t="s">
        <v>12813</v>
      </c>
    </row>
    <row r="20612" spans="6:6">
      <c r="F20612" t="s">
        <v>12814</v>
      </c>
    </row>
    <row r="20614" spans="6:6">
      <c r="F20614" t="s">
        <v>12815</v>
      </c>
    </row>
    <row r="20616" spans="6:6">
      <c r="F20616" t="s">
        <v>12816</v>
      </c>
    </row>
    <row r="20618" spans="6:6">
      <c r="F20618" t="s">
        <v>12817</v>
      </c>
    </row>
    <row r="20620" spans="6:6">
      <c r="F20620" t="s">
        <v>12818</v>
      </c>
    </row>
    <row r="20622" spans="6:6">
      <c r="F20622" t="s">
        <v>12819</v>
      </c>
    </row>
    <row r="20624" spans="6:6">
      <c r="F20624" t="s">
        <v>12820</v>
      </c>
    </row>
    <row r="20626" spans="6:6">
      <c r="F20626" t="s">
        <v>12821</v>
      </c>
    </row>
    <row r="20628" spans="6:6">
      <c r="F20628" t="s">
        <v>12822</v>
      </c>
    </row>
    <row r="20630" spans="6:6">
      <c r="F20630" t="s">
        <v>12823</v>
      </c>
    </row>
    <row r="20632" spans="6:6">
      <c r="F20632" t="s">
        <v>12824</v>
      </c>
    </row>
    <row r="20634" spans="6:6">
      <c r="F20634" t="s">
        <v>12825</v>
      </c>
    </row>
    <row r="20636" spans="6:6">
      <c r="F20636" t="s">
        <v>12826</v>
      </c>
    </row>
    <row r="20638" spans="6:6">
      <c r="F20638" t="s">
        <v>12827</v>
      </c>
    </row>
    <row r="20640" spans="6:6">
      <c r="F20640" t="s">
        <v>12828</v>
      </c>
    </row>
    <row r="20642" spans="6:6">
      <c r="F20642" t="s">
        <v>12829</v>
      </c>
    </row>
    <row r="20644" spans="6:6">
      <c r="F20644" t="s">
        <v>12830</v>
      </c>
    </row>
    <row r="20646" spans="6:6">
      <c r="F20646" t="s">
        <v>12831</v>
      </c>
    </row>
    <row r="20648" spans="6:6">
      <c r="F20648" t="s">
        <v>12832</v>
      </c>
    </row>
    <row r="20650" spans="6:6">
      <c r="F20650" t="s">
        <v>12833</v>
      </c>
    </row>
    <row r="20652" spans="6:6">
      <c r="F20652" t="s">
        <v>12834</v>
      </c>
    </row>
    <row r="20654" spans="6:6">
      <c r="F20654" t="s">
        <v>12835</v>
      </c>
    </row>
    <row r="20656" spans="6:6">
      <c r="F20656" t="s">
        <v>12836</v>
      </c>
    </row>
    <row r="20658" spans="6:6">
      <c r="F20658" t="s">
        <v>12837</v>
      </c>
    </row>
    <row r="20660" spans="6:6">
      <c r="F20660" t="s">
        <v>12838</v>
      </c>
    </row>
    <row r="20662" spans="6:6">
      <c r="F20662" t="s">
        <v>12839</v>
      </c>
    </row>
    <row r="20664" spans="6:6">
      <c r="F20664" t="s">
        <v>12840</v>
      </c>
    </row>
    <row r="20666" spans="6:6">
      <c r="F20666" t="s">
        <v>12841</v>
      </c>
    </row>
    <row r="20668" spans="6:6">
      <c r="F20668" t="s">
        <v>12842</v>
      </c>
    </row>
    <row r="20670" spans="6:6">
      <c r="F20670" t="s">
        <v>12843</v>
      </c>
    </row>
    <row r="20672" spans="6:6">
      <c r="F20672" t="s">
        <v>12844</v>
      </c>
    </row>
    <row r="20674" spans="6:6">
      <c r="F20674" t="s">
        <v>12845</v>
      </c>
    </row>
    <row r="20676" spans="6:6">
      <c r="F20676" t="s">
        <v>12846</v>
      </c>
    </row>
    <row r="20678" spans="6:6">
      <c r="F20678" t="s">
        <v>12847</v>
      </c>
    </row>
    <row r="20680" spans="6:6">
      <c r="F20680" t="s">
        <v>12848</v>
      </c>
    </row>
    <row r="20682" spans="6:6">
      <c r="F20682" t="s">
        <v>12849</v>
      </c>
    </row>
    <row r="20684" spans="6:6">
      <c r="F20684" t="s">
        <v>12850</v>
      </c>
    </row>
    <row r="20686" spans="6:6">
      <c r="F20686" t="s">
        <v>12851</v>
      </c>
    </row>
    <row r="20688" spans="6:6">
      <c r="F20688" t="s">
        <v>12852</v>
      </c>
    </row>
    <row r="20690" spans="6:6">
      <c r="F20690" t="s">
        <v>12853</v>
      </c>
    </row>
    <row r="20692" spans="6:6">
      <c r="F20692" t="s">
        <v>12854</v>
      </c>
    </row>
    <row r="20694" spans="6:6">
      <c r="F20694" t="s">
        <v>12855</v>
      </c>
    </row>
    <row r="20696" spans="6:6">
      <c r="F20696" t="s">
        <v>12856</v>
      </c>
    </row>
    <row r="20698" spans="6:6">
      <c r="F20698" t="s">
        <v>12857</v>
      </c>
    </row>
    <row r="20700" spans="6:6">
      <c r="F20700" t="s">
        <v>12858</v>
      </c>
    </row>
    <row r="20702" spans="6:6">
      <c r="F20702" t="s">
        <v>12859</v>
      </c>
    </row>
    <row r="20704" spans="6:6">
      <c r="F20704" t="s">
        <v>12860</v>
      </c>
    </row>
    <row r="20706" spans="6:6">
      <c r="F20706" t="s">
        <v>12861</v>
      </c>
    </row>
    <row r="20708" spans="6:6">
      <c r="F20708" t="s">
        <v>12862</v>
      </c>
    </row>
    <row r="20710" spans="6:6">
      <c r="F20710" t="s">
        <v>12863</v>
      </c>
    </row>
    <row r="20712" spans="6:6">
      <c r="F20712" t="s">
        <v>12864</v>
      </c>
    </row>
    <row r="20714" spans="6:6">
      <c r="F20714" t="s">
        <v>12865</v>
      </c>
    </row>
    <row r="20716" spans="6:6">
      <c r="F20716" t="s">
        <v>12866</v>
      </c>
    </row>
    <row r="20718" spans="6:6">
      <c r="F20718" t="s">
        <v>12867</v>
      </c>
    </row>
    <row r="20720" spans="6:6">
      <c r="F20720" t="s">
        <v>12868</v>
      </c>
    </row>
    <row r="20722" spans="6:6">
      <c r="F20722" t="s">
        <v>12869</v>
      </c>
    </row>
    <row r="20724" spans="6:6">
      <c r="F20724" t="s">
        <v>12870</v>
      </c>
    </row>
    <row r="20726" spans="6:6">
      <c r="F20726" t="s">
        <v>12871</v>
      </c>
    </row>
    <row r="20728" spans="6:6">
      <c r="F20728" t="s">
        <v>12872</v>
      </c>
    </row>
    <row r="20730" spans="6:6">
      <c r="F20730" t="s">
        <v>12873</v>
      </c>
    </row>
    <row r="20732" spans="6:6">
      <c r="F20732" t="s">
        <v>12874</v>
      </c>
    </row>
    <row r="20734" spans="6:6">
      <c r="F20734" t="s">
        <v>12875</v>
      </c>
    </row>
    <row r="20736" spans="6:6">
      <c r="F20736" t="s">
        <v>12876</v>
      </c>
    </row>
    <row r="20738" spans="6:6">
      <c r="F20738" t="s">
        <v>12877</v>
      </c>
    </row>
    <row r="20740" spans="6:6">
      <c r="F20740" t="s">
        <v>12878</v>
      </c>
    </row>
    <row r="20742" spans="6:6">
      <c r="F20742" t="s">
        <v>12879</v>
      </c>
    </row>
    <row r="20744" spans="6:6">
      <c r="F20744" t="s">
        <v>12880</v>
      </c>
    </row>
    <row r="20746" spans="6:6">
      <c r="F20746" t="s">
        <v>12881</v>
      </c>
    </row>
    <row r="20748" spans="6:6">
      <c r="F20748" t="s">
        <v>4156</v>
      </c>
    </row>
    <row r="20750" spans="6:6">
      <c r="F20750" t="s">
        <v>12882</v>
      </c>
    </row>
    <row r="20752" spans="6:6">
      <c r="F20752" t="s">
        <v>12883</v>
      </c>
    </row>
    <row r="20754" spans="6:6">
      <c r="F20754" t="s">
        <v>12884</v>
      </c>
    </row>
    <row r="20756" spans="6:6">
      <c r="F20756" t="s">
        <v>12885</v>
      </c>
    </row>
    <row r="20758" spans="6:6">
      <c r="F20758" t="s">
        <v>12886</v>
      </c>
    </row>
    <row r="20760" spans="6:6">
      <c r="F20760" t="s">
        <v>12887</v>
      </c>
    </row>
    <row r="20762" spans="6:6">
      <c r="F20762" t="s">
        <v>12888</v>
      </c>
    </row>
    <row r="20764" spans="6:6">
      <c r="F20764" t="s">
        <v>12889</v>
      </c>
    </row>
    <row r="20766" spans="6:6">
      <c r="F20766" t="s">
        <v>12890</v>
      </c>
    </row>
    <row r="20768" spans="6:6">
      <c r="F20768" t="s">
        <v>12891</v>
      </c>
    </row>
    <row r="20770" spans="6:6">
      <c r="F20770" t="s">
        <v>12892</v>
      </c>
    </row>
    <row r="20772" spans="6:6">
      <c r="F20772" t="s">
        <v>12893</v>
      </c>
    </row>
    <row r="20774" spans="6:6">
      <c r="F20774" t="s">
        <v>12894</v>
      </c>
    </row>
    <row r="20776" spans="6:6">
      <c r="F20776" t="s">
        <v>12895</v>
      </c>
    </row>
    <row r="20778" spans="6:6">
      <c r="F20778" t="s">
        <v>12896</v>
      </c>
    </row>
    <row r="20780" spans="6:6">
      <c r="F20780" t="s">
        <v>12897</v>
      </c>
    </row>
    <row r="20782" spans="6:6">
      <c r="F20782" t="s">
        <v>12898</v>
      </c>
    </row>
    <row r="20784" spans="6:6">
      <c r="F20784" t="s">
        <v>12899</v>
      </c>
    </row>
    <row r="20786" spans="6:6">
      <c r="F20786" t="s">
        <v>12900</v>
      </c>
    </row>
    <row r="20788" spans="6:6">
      <c r="F20788" t="s">
        <v>12901</v>
      </c>
    </row>
    <row r="20790" spans="6:6">
      <c r="F20790" t="s">
        <v>12902</v>
      </c>
    </row>
    <row r="20792" spans="6:6">
      <c r="F20792" t="s">
        <v>12903</v>
      </c>
    </row>
    <row r="20794" spans="6:6">
      <c r="F20794" t="s">
        <v>12904</v>
      </c>
    </row>
    <row r="20796" spans="6:6">
      <c r="F20796" t="s">
        <v>12905</v>
      </c>
    </row>
    <row r="20798" spans="6:6">
      <c r="F20798" t="s">
        <v>12906</v>
      </c>
    </row>
    <row r="20800" spans="6:6">
      <c r="F20800" t="s">
        <v>12907</v>
      </c>
    </row>
    <row r="20802" spans="6:6">
      <c r="F20802" t="s">
        <v>12908</v>
      </c>
    </row>
    <row r="20804" spans="6:6">
      <c r="F20804" t="s">
        <v>12909</v>
      </c>
    </row>
    <row r="20806" spans="6:6">
      <c r="F20806" t="s">
        <v>12910</v>
      </c>
    </row>
    <row r="20808" spans="6:6">
      <c r="F20808" t="s">
        <v>12911</v>
      </c>
    </row>
    <row r="20810" spans="6:6">
      <c r="F20810" t="s">
        <v>12912</v>
      </c>
    </row>
    <row r="20812" spans="6:6">
      <c r="F20812" t="s">
        <v>12913</v>
      </c>
    </row>
    <row r="20814" spans="6:6">
      <c r="F20814" t="s">
        <v>12914</v>
      </c>
    </row>
    <row r="20816" spans="6:6">
      <c r="F20816" t="s">
        <v>12915</v>
      </c>
    </row>
    <row r="20818" spans="6:6">
      <c r="F20818" t="s">
        <v>12916</v>
      </c>
    </row>
    <row r="20820" spans="6:6">
      <c r="F20820" t="s">
        <v>12917</v>
      </c>
    </row>
    <row r="20822" spans="6:6">
      <c r="F20822" t="s">
        <v>12918</v>
      </c>
    </row>
    <row r="20824" spans="6:6">
      <c r="F20824" t="s">
        <v>12919</v>
      </c>
    </row>
    <row r="20826" spans="6:6">
      <c r="F20826" t="s">
        <v>12920</v>
      </c>
    </row>
    <row r="20828" spans="6:6">
      <c r="F20828" t="s">
        <v>12921</v>
      </c>
    </row>
    <row r="20830" spans="6:6">
      <c r="F20830" t="s">
        <v>12922</v>
      </c>
    </row>
    <row r="20832" spans="6:6">
      <c r="F20832" t="s">
        <v>12923</v>
      </c>
    </row>
    <row r="20834" spans="6:6">
      <c r="F20834" t="s">
        <v>12924</v>
      </c>
    </row>
    <row r="20836" spans="6:6">
      <c r="F20836" t="s">
        <v>12925</v>
      </c>
    </row>
    <row r="20838" spans="6:6">
      <c r="F20838" t="s">
        <v>12926</v>
      </c>
    </row>
    <row r="20840" spans="6:6">
      <c r="F20840" t="s">
        <v>12927</v>
      </c>
    </row>
    <row r="20842" spans="6:6">
      <c r="F20842" t="s">
        <v>12928</v>
      </c>
    </row>
    <row r="20844" spans="6:6">
      <c r="F20844" t="s">
        <v>12929</v>
      </c>
    </row>
    <row r="20846" spans="6:6">
      <c r="F20846" t="s">
        <v>12930</v>
      </c>
    </row>
    <row r="20848" spans="6:6">
      <c r="F20848" t="s">
        <v>12931</v>
      </c>
    </row>
    <row r="20850" spans="6:6">
      <c r="F20850" t="s">
        <v>12932</v>
      </c>
    </row>
    <row r="20852" spans="6:6">
      <c r="F20852" t="s">
        <v>12933</v>
      </c>
    </row>
    <row r="20854" spans="6:6">
      <c r="F20854" t="s">
        <v>12934</v>
      </c>
    </row>
    <row r="20856" spans="6:6">
      <c r="F20856" t="s">
        <v>12935</v>
      </c>
    </row>
    <row r="20858" spans="6:6">
      <c r="F20858" t="s">
        <v>12936</v>
      </c>
    </row>
    <row r="20860" spans="6:6">
      <c r="F20860" t="s">
        <v>12937</v>
      </c>
    </row>
    <row r="20862" spans="6:6">
      <c r="F20862" t="s">
        <v>12938</v>
      </c>
    </row>
    <row r="20864" spans="6:6">
      <c r="F20864" t="s">
        <v>12939</v>
      </c>
    </row>
    <row r="20866" spans="6:6">
      <c r="F20866" t="s">
        <v>12940</v>
      </c>
    </row>
    <row r="20868" spans="6:6">
      <c r="F20868" t="s">
        <v>12941</v>
      </c>
    </row>
    <row r="20870" spans="6:6">
      <c r="F20870" t="s">
        <v>12942</v>
      </c>
    </row>
    <row r="20872" spans="6:6">
      <c r="F20872" t="s">
        <v>12943</v>
      </c>
    </row>
    <row r="20874" spans="6:6">
      <c r="F20874" t="s">
        <v>12944</v>
      </c>
    </row>
    <row r="20876" spans="6:6">
      <c r="F20876" t="s">
        <v>12945</v>
      </c>
    </row>
    <row r="20878" spans="6:6">
      <c r="F20878" t="s">
        <v>12946</v>
      </c>
    </row>
    <row r="20880" spans="6:6">
      <c r="F20880" t="s">
        <v>12947</v>
      </c>
    </row>
    <row r="20882" spans="6:6">
      <c r="F20882" t="s">
        <v>12948</v>
      </c>
    </row>
    <row r="20884" spans="6:6">
      <c r="F20884" t="s">
        <v>12949</v>
      </c>
    </row>
    <row r="20886" spans="6:6">
      <c r="F20886" t="s">
        <v>12950</v>
      </c>
    </row>
    <row r="20888" spans="6:6">
      <c r="F20888" t="s">
        <v>12951</v>
      </c>
    </row>
    <row r="20890" spans="6:6">
      <c r="F20890" t="s">
        <v>12952</v>
      </c>
    </row>
    <row r="20892" spans="6:6">
      <c r="F20892" t="s">
        <v>12953</v>
      </c>
    </row>
    <row r="20894" spans="6:6">
      <c r="F20894" t="s">
        <v>12954</v>
      </c>
    </row>
    <row r="20896" spans="6:6">
      <c r="F20896" t="s">
        <v>12955</v>
      </c>
    </row>
    <row r="20898" spans="6:6">
      <c r="F20898" t="s">
        <v>12956</v>
      </c>
    </row>
    <row r="20900" spans="6:6">
      <c r="F20900" t="s">
        <v>4516</v>
      </c>
    </row>
    <row r="20902" spans="6:6">
      <c r="F20902" t="s">
        <v>12957</v>
      </c>
    </row>
    <row r="20904" spans="6:6">
      <c r="F20904" t="s">
        <v>12958</v>
      </c>
    </row>
    <row r="20906" spans="6:6">
      <c r="F20906" t="s">
        <v>12959</v>
      </c>
    </row>
    <row r="20908" spans="6:6">
      <c r="F20908" t="s">
        <v>12960</v>
      </c>
    </row>
    <row r="20910" spans="6:6">
      <c r="F20910" t="s">
        <v>12961</v>
      </c>
    </row>
    <row r="20912" spans="6:6">
      <c r="F20912" t="s">
        <v>12962</v>
      </c>
    </row>
    <row r="20914" spans="6:6">
      <c r="F20914" t="s">
        <v>12963</v>
      </c>
    </row>
    <row r="20916" spans="6:6">
      <c r="F20916" t="s">
        <v>12964</v>
      </c>
    </row>
    <row r="20918" spans="6:6">
      <c r="F20918" t="s">
        <v>12965</v>
      </c>
    </row>
    <row r="20920" spans="6:6">
      <c r="F20920" t="s">
        <v>12966</v>
      </c>
    </row>
    <row r="20922" spans="6:6">
      <c r="F20922" t="s">
        <v>12967</v>
      </c>
    </row>
    <row r="20924" spans="6:6">
      <c r="F20924" t="s">
        <v>12968</v>
      </c>
    </row>
    <row r="20926" spans="6:6">
      <c r="F20926" t="s">
        <v>12969</v>
      </c>
    </row>
    <row r="20928" spans="6:6">
      <c r="F20928" t="s">
        <v>12970</v>
      </c>
    </row>
    <row r="20930" spans="6:6">
      <c r="F20930" t="s">
        <v>12971</v>
      </c>
    </row>
    <row r="20932" spans="6:6">
      <c r="F20932" t="s">
        <v>12972</v>
      </c>
    </row>
    <row r="20934" spans="6:6">
      <c r="F20934" t="s">
        <v>12973</v>
      </c>
    </row>
    <row r="20936" spans="6:6">
      <c r="F20936" t="s">
        <v>12974</v>
      </c>
    </row>
    <row r="20938" spans="6:6">
      <c r="F20938" t="s">
        <v>12975</v>
      </c>
    </row>
    <row r="20940" spans="6:6">
      <c r="F20940" t="s">
        <v>12976</v>
      </c>
    </row>
    <row r="20942" spans="6:6">
      <c r="F20942" t="s">
        <v>12977</v>
      </c>
    </row>
    <row r="20944" spans="6:6">
      <c r="F20944" t="s">
        <v>12978</v>
      </c>
    </row>
    <row r="20946" spans="6:6">
      <c r="F20946" t="s">
        <v>12979</v>
      </c>
    </row>
    <row r="20948" spans="6:6">
      <c r="F20948" t="s">
        <v>12980</v>
      </c>
    </row>
    <row r="20950" spans="6:6">
      <c r="F20950" t="s">
        <v>12981</v>
      </c>
    </row>
    <row r="20952" spans="6:6">
      <c r="F20952" t="s">
        <v>12982</v>
      </c>
    </row>
    <row r="20954" spans="6:6">
      <c r="F20954" t="s">
        <v>12983</v>
      </c>
    </row>
    <row r="20956" spans="6:6">
      <c r="F20956" t="s">
        <v>12984</v>
      </c>
    </row>
    <row r="20958" spans="6:6">
      <c r="F20958" t="s">
        <v>12985</v>
      </c>
    </row>
    <row r="20960" spans="6:6">
      <c r="F20960" t="s">
        <v>12986</v>
      </c>
    </row>
    <row r="20962" spans="6:6">
      <c r="F20962" t="s">
        <v>12987</v>
      </c>
    </row>
    <row r="20964" spans="6:6">
      <c r="F20964" t="s">
        <v>12988</v>
      </c>
    </row>
    <row r="20966" spans="6:6">
      <c r="F20966" t="s">
        <v>12989</v>
      </c>
    </row>
    <row r="20968" spans="6:6">
      <c r="F20968" t="s">
        <v>12990</v>
      </c>
    </row>
    <row r="20970" spans="6:6">
      <c r="F20970" t="s">
        <v>12991</v>
      </c>
    </row>
    <row r="20972" spans="6:6">
      <c r="F20972" t="s">
        <v>12992</v>
      </c>
    </row>
    <row r="20974" spans="6:6">
      <c r="F20974" t="s">
        <v>12993</v>
      </c>
    </row>
    <row r="20976" spans="6:6">
      <c r="F20976" t="s">
        <v>12994</v>
      </c>
    </row>
    <row r="20978" spans="6:6">
      <c r="F20978" t="s">
        <v>12995</v>
      </c>
    </row>
    <row r="20980" spans="6:6">
      <c r="F20980" t="s">
        <v>12996</v>
      </c>
    </row>
    <row r="20982" spans="6:6">
      <c r="F20982" t="s">
        <v>12997</v>
      </c>
    </row>
    <row r="20984" spans="6:6">
      <c r="F20984" t="s">
        <v>12998</v>
      </c>
    </row>
    <row r="20986" spans="6:6">
      <c r="F20986" t="s">
        <v>12999</v>
      </c>
    </row>
    <row r="20988" spans="6:6">
      <c r="F20988" t="s">
        <v>13000</v>
      </c>
    </row>
    <row r="20990" spans="6:6">
      <c r="F20990" t="s">
        <v>13001</v>
      </c>
    </row>
    <row r="20992" spans="6:6">
      <c r="F20992" t="s">
        <v>13002</v>
      </c>
    </row>
    <row r="20994" spans="6:6">
      <c r="F20994" t="s">
        <v>13003</v>
      </c>
    </row>
    <row r="20996" spans="6:6">
      <c r="F20996" t="s">
        <v>13004</v>
      </c>
    </row>
    <row r="20998" spans="6:6">
      <c r="F20998" t="s">
        <v>13005</v>
      </c>
    </row>
    <row r="21000" spans="6:6">
      <c r="F21000" t="s">
        <v>13006</v>
      </c>
    </row>
    <row r="21002" spans="6:6">
      <c r="F21002" t="s">
        <v>13007</v>
      </c>
    </row>
    <row r="21004" spans="6:6">
      <c r="F21004" t="s">
        <v>13008</v>
      </c>
    </row>
    <row r="21006" spans="6:6">
      <c r="F21006" t="s">
        <v>13009</v>
      </c>
    </row>
    <row r="21008" spans="6:6">
      <c r="F21008" t="s">
        <v>13010</v>
      </c>
    </row>
    <row r="21010" spans="6:6">
      <c r="F21010" t="s">
        <v>13011</v>
      </c>
    </row>
    <row r="21012" spans="6:6">
      <c r="F21012" t="s">
        <v>13012</v>
      </c>
    </row>
    <row r="21014" spans="6:6">
      <c r="F21014" t="s">
        <v>13013</v>
      </c>
    </row>
    <row r="21016" spans="6:6">
      <c r="F21016" t="s">
        <v>13014</v>
      </c>
    </row>
    <row r="21018" spans="6:6">
      <c r="F21018" t="s">
        <v>13015</v>
      </c>
    </row>
    <row r="21020" spans="6:6">
      <c r="F21020" t="s">
        <v>13016</v>
      </c>
    </row>
    <row r="21022" spans="6:6">
      <c r="F21022" t="s">
        <v>13017</v>
      </c>
    </row>
    <row r="21024" spans="6:6">
      <c r="F21024" t="s">
        <v>13018</v>
      </c>
    </row>
    <row r="21026" spans="6:6">
      <c r="F21026" t="s">
        <v>13019</v>
      </c>
    </row>
    <row r="21028" spans="6:6">
      <c r="F21028" t="s">
        <v>13020</v>
      </c>
    </row>
    <row r="21030" spans="6:6">
      <c r="F21030" t="s">
        <v>13021</v>
      </c>
    </row>
    <row r="21032" spans="6:6">
      <c r="F21032" t="s">
        <v>13022</v>
      </c>
    </row>
    <row r="21034" spans="6:6">
      <c r="F21034" t="s">
        <v>13023</v>
      </c>
    </row>
    <row r="21036" spans="6:6">
      <c r="F21036" t="s">
        <v>13024</v>
      </c>
    </row>
    <row r="21038" spans="6:6">
      <c r="F21038" t="s">
        <v>13025</v>
      </c>
    </row>
    <row r="21040" spans="6:6">
      <c r="F21040" t="s">
        <v>13026</v>
      </c>
    </row>
    <row r="21042" spans="6:6">
      <c r="F21042" t="s">
        <v>13027</v>
      </c>
    </row>
    <row r="21044" spans="6:6">
      <c r="F21044" t="s">
        <v>13028</v>
      </c>
    </row>
    <row r="21046" spans="6:6">
      <c r="F21046" t="s">
        <v>13029</v>
      </c>
    </row>
    <row r="21048" spans="6:6">
      <c r="F21048" t="s">
        <v>13030</v>
      </c>
    </row>
    <row r="21050" spans="6:6">
      <c r="F21050" t="s">
        <v>13031</v>
      </c>
    </row>
    <row r="21052" spans="6:6">
      <c r="F21052" t="s">
        <v>13032</v>
      </c>
    </row>
    <row r="21054" spans="6:6">
      <c r="F21054" t="s">
        <v>13033</v>
      </c>
    </row>
    <row r="21056" spans="6:6">
      <c r="F21056" t="s">
        <v>13034</v>
      </c>
    </row>
    <row r="21058" spans="6:6">
      <c r="F21058" t="s">
        <v>13035</v>
      </c>
    </row>
    <row r="21060" spans="6:6">
      <c r="F21060" t="s">
        <v>13036</v>
      </c>
    </row>
    <row r="21062" spans="6:6">
      <c r="F21062" t="s">
        <v>13037</v>
      </c>
    </row>
    <row r="21064" spans="6:6">
      <c r="F21064" t="s">
        <v>13038</v>
      </c>
    </row>
    <row r="21066" spans="6:6">
      <c r="F21066" t="s">
        <v>13039</v>
      </c>
    </row>
    <row r="21068" spans="6:6">
      <c r="F21068" t="s">
        <v>13040</v>
      </c>
    </row>
    <row r="21070" spans="6:6">
      <c r="F21070" t="s">
        <v>13041</v>
      </c>
    </row>
    <row r="21072" spans="6:6">
      <c r="F21072" t="s">
        <v>13042</v>
      </c>
    </row>
    <row r="21074" spans="6:6">
      <c r="F21074" t="s">
        <v>13043</v>
      </c>
    </row>
    <row r="21076" spans="6:6">
      <c r="F21076" t="s">
        <v>13044</v>
      </c>
    </row>
    <row r="21078" spans="6:6">
      <c r="F21078" t="s">
        <v>13045</v>
      </c>
    </row>
    <row r="21080" spans="6:6">
      <c r="F21080" t="s">
        <v>13046</v>
      </c>
    </row>
    <row r="21082" spans="6:6">
      <c r="F21082" t="s">
        <v>13047</v>
      </c>
    </row>
    <row r="21084" spans="6:6">
      <c r="F21084" t="s">
        <v>13048</v>
      </c>
    </row>
    <row r="21086" spans="6:6">
      <c r="F21086" t="s">
        <v>13049</v>
      </c>
    </row>
    <row r="21088" spans="6:6">
      <c r="F21088" t="s">
        <v>13050</v>
      </c>
    </row>
    <row r="21090" spans="6:6">
      <c r="F21090" t="s">
        <v>13051</v>
      </c>
    </row>
    <row r="21092" spans="6:6">
      <c r="F21092" t="s">
        <v>13052</v>
      </c>
    </row>
    <row r="21094" spans="6:6">
      <c r="F21094" t="s">
        <v>13053</v>
      </c>
    </row>
    <row r="21096" spans="6:6">
      <c r="F21096" t="s">
        <v>13054</v>
      </c>
    </row>
    <row r="21098" spans="6:6">
      <c r="F21098" t="s">
        <v>13055</v>
      </c>
    </row>
    <row r="21100" spans="6:6">
      <c r="F21100" t="s">
        <v>13056</v>
      </c>
    </row>
    <row r="21102" spans="6:6">
      <c r="F21102" t="s">
        <v>13057</v>
      </c>
    </row>
    <row r="21104" spans="6:6">
      <c r="F21104" t="s">
        <v>13058</v>
      </c>
    </row>
    <row r="21106" spans="6:6">
      <c r="F21106" t="s">
        <v>13059</v>
      </c>
    </row>
    <row r="21108" spans="6:6">
      <c r="F21108" t="s">
        <v>13060</v>
      </c>
    </row>
    <row r="21110" spans="6:6">
      <c r="F21110" t="s">
        <v>13061</v>
      </c>
    </row>
    <row r="21112" spans="6:6">
      <c r="F21112" t="s">
        <v>13062</v>
      </c>
    </row>
    <row r="21114" spans="6:6">
      <c r="F21114" t="s">
        <v>13063</v>
      </c>
    </row>
    <row r="21116" spans="6:6">
      <c r="F21116" t="s">
        <v>13064</v>
      </c>
    </row>
    <row r="21118" spans="6:6">
      <c r="F21118" t="s">
        <v>13065</v>
      </c>
    </row>
    <row r="21120" spans="6:6">
      <c r="F21120" t="s">
        <v>13066</v>
      </c>
    </row>
    <row r="21122" spans="6:6">
      <c r="F21122" t="s">
        <v>13067</v>
      </c>
    </row>
    <row r="21124" spans="6:6">
      <c r="F21124" t="s">
        <v>6797</v>
      </c>
    </row>
    <row r="21126" spans="6:6">
      <c r="F21126" t="s">
        <v>13068</v>
      </c>
    </row>
    <row r="21128" spans="6:6">
      <c r="F21128" t="s">
        <v>13069</v>
      </c>
    </row>
    <row r="21130" spans="6:6">
      <c r="F21130" t="s">
        <v>13070</v>
      </c>
    </row>
    <row r="21132" spans="6:6">
      <c r="F21132" t="s">
        <v>13071</v>
      </c>
    </row>
    <row r="21134" spans="6:6">
      <c r="F21134" t="s">
        <v>13072</v>
      </c>
    </row>
    <row r="21136" spans="6:6">
      <c r="F21136" t="s">
        <v>13073</v>
      </c>
    </row>
    <row r="21138" spans="6:6">
      <c r="F21138" t="s">
        <v>13074</v>
      </c>
    </row>
    <row r="21140" spans="6:6">
      <c r="F21140" t="s">
        <v>13075</v>
      </c>
    </row>
    <row r="21142" spans="6:6">
      <c r="F21142" t="s">
        <v>13076</v>
      </c>
    </row>
    <row r="21144" spans="6:6">
      <c r="F21144" t="s">
        <v>13077</v>
      </c>
    </row>
    <row r="21146" spans="6:6">
      <c r="F21146" t="s">
        <v>13078</v>
      </c>
    </row>
    <row r="21148" spans="6:6">
      <c r="F21148" t="s">
        <v>13079</v>
      </c>
    </row>
    <row r="21150" spans="6:6">
      <c r="F21150" t="s">
        <v>13080</v>
      </c>
    </row>
    <row r="21152" spans="6:6">
      <c r="F21152" t="s">
        <v>13081</v>
      </c>
    </row>
    <row r="21154" spans="6:6">
      <c r="F21154" t="s">
        <v>13082</v>
      </c>
    </row>
    <row r="21156" spans="6:6">
      <c r="F21156" t="s">
        <v>13083</v>
      </c>
    </row>
    <row r="21158" spans="6:6">
      <c r="F21158" t="s">
        <v>13084</v>
      </c>
    </row>
    <row r="21160" spans="6:6">
      <c r="F21160" t="s">
        <v>13085</v>
      </c>
    </row>
    <row r="21162" spans="6:6">
      <c r="F21162" t="s">
        <v>13086</v>
      </c>
    </row>
    <row r="21164" spans="6:6">
      <c r="F21164" t="s">
        <v>13087</v>
      </c>
    </row>
    <row r="21166" spans="6:6">
      <c r="F21166" t="s">
        <v>13088</v>
      </c>
    </row>
    <row r="21168" spans="6:6">
      <c r="F21168" t="s">
        <v>13089</v>
      </c>
    </row>
    <row r="21170" spans="6:6">
      <c r="F21170" t="s">
        <v>13090</v>
      </c>
    </row>
    <row r="21172" spans="6:6">
      <c r="F21172" t="s">
        <v>13091</v>
      </c>
    </row>
    <row r="21174" spans="6:6">
      <c r="F21174" t="s">
        <v>13092</v>
      </c>
    </row>
    <row r="21176" spans="6:6">
      <c r="F21176" t="s">
        <v>13093</v>
      </c>
    </row>
    <row r="21178" spans="6:6">
      <c r="F21178" t="s">
        <v>13094</v>
      </c>
    </row>
    <row r="21180" spans="6:6">
      <c r="F21180" t="s">
        <v>13095</v>
      </c>
    </row>
    <row r="21182" spans="6:6">
      <c r="F21182" t="s">
        <v>13096</v>
      </c>
    </row>
    <row r="21184" spans="6:6">
      <c r="F21184" t="s">
        <v>13097</v>
      </c>
    </row>
    <row r="21186" spans="6:6">
      <c r="F21186" t="s">
        <v>13098</v>
      </c>
    </row>
    <row r="21188" spans="6:6">
      <c r="F21188" t="s">
        <v>13099</v>
      </c>
    </row>
    <row r="21190" spans="6:6">
      <c r="F21190" t="s">
        <v>13100</v>
      </c>
    </row>
    <row r="21192" spans="6:6">
      <c r="F21192" t="s">
        <v>13101</v>
      </c>
    </row>
    <row r="21194" spans="6:6">
      <c r="F21194" t="s">
        <v>13102</v>
      </c>
    </row>
    <row r="21196" spans="6:6">
      <c r="F21196" t="s">
        <v>13103</v>
      </c>
    </row>
    <row r="21198" spans="6:6">
      <c r="F21198" t="s">
        <v>13104</v>
      </c>
    </row>
    <row r="21200" spans="6:6">
      <c r="F21200" t="s">
        <v>13105</v>
      </c>
    </row>
    <row r="21202" spans="6:6">
      <c r="F21202" t="s">
        <v>13106</v>
      </c>
    </row>
    <row r="21204" spans="6:6">
      <c r="F21204" t="s">
        <v>13107</v>
      </c>
    </row>
    <row r="21206" spans="6:6">
      <c r="F21206" t="s">
        <v>13108</v>
      </c>
    </row>
    <row r="21208" spans="6:6">
      <c r="F21208" t="s">
        <v>13109</v>
      </c>
    </row>
    <row r="21210" spans="6:6">
      <c r="F21210" t="s">
        <v>13110</v>
      </c>
    </row>
    <row r="21212" spans="6:6">
      <c r="F21212" t="s">
        <v>13111</v>
      </c>
    </row>
    <row r="21214" spans="6:6">
      <c r="F21214" t="s">
        <v>13112</v>
      </c>
    </row>
    <row r="21216" spans="6:6">
      <c r="F21216" t="s">
        <v>13113</v>
      </c>
    </row>
    <row r="21218" spans="6:6">
      <c r="F21218" t="s">
        <v>13114</v>
      </c>
    </row>
    <row r="21220" spans="6:6">
      <c r="F21220" t="s">
        <v>13115</v>
      </c>
    </row>
    <row r="21222" spans="6:6">
      <c r="F21222" t="s">
        <v>13116</v>
      </c>
    </row>
    <row r="21224" spans="6:6">
      <c r="F21224" t="s">
        <v>13117</v>
      </c>
    </row>
    <row r="21226" spans="6:6">
      <c r="F21226" t="s">
        <v>13118</v>
      </c>
    </row>
    <row r="21228" spans="6:6">
      <c r="F21228" t="s">
        <v>13119</v>
      </c>
    </row>
    <row r="21230" spans="6:6">
      <c r="F21230" t="s">
        <v>13120</v>
      </c>
    </row>
    <row r="21232" spans="6:6">
      <c r="F21232" t="s">
        <v>13121</v>
      </c>
    </row>
    <row r="21234" spans="6:6">
      <c r="F21234" t="s">
        <v>13122</v>
      </c>
    </row>
    <row r="21236" spans="6:6">
      <c r="F21236" t="s">
        <v>13123</v>
      </c>
    </row>
    <row r="21238" spans="6:6">
      <c r="F21238" t="s">
        <v>13124</v>
      </c>
    </row>
    <row r="21240" spans="6:6">
      <c r="F21240" t="s">
        <v>13125</v>
      </c>
    </row>
    <row r="21242" spans="6:6">
      <c r="F21242" t="s">
        <v>13126</v>
      </c>
    </row>
    <row r="21244" spans="6:6">
      <c r="F21244" t="s">
        <v>13127</v>
      </c>
    </row>
    <row r="21246" spans="6:6">
      <c r="F21246" t="s">
        <v>13128</v>
      </c>
    </row>
    <row r="21248" spans="6:6">
      <c r="F21248" t="s">
        <v>13129</v>
      </c>
    </row>
    <row r="21250" spans="6:6">
      <c r="F21250" t="s">
        <v>13130</v>
      </c>
    </row>
    <row r="21252" spans="6:6">
      <c r="F21252" t="s">
        <v>13131</v>
      </c>
    </row>
    <row r="21254" spans="6:6">
      <c r="F21254" t="s">
        <v>13132</v>
      </c>
    </row>
    <row r="21256" spans="6:6">
      <c r="F21256" t="s">
        <v>13133</v>
      </c>
    </row>
    <row r="21258" spans="6:6">
      <c r="F21258" t="s">
        <v>13134</v>
      </c>
    </row>
    <row r="21260" spans="6:6">
      <c r="F21260" t="s">
        <v>13135</v>
      </c>
    </row>
    <row r="21262" spans="6:6">
      <c r="F21262" t="s">
        <v>13136</v>
      </c>
    </row>
    <row r="21264" spans="6:6">
      <c r="F21264" t="s">
        <v>13137</v>
      </c>
    </row>
    <row r="21266" spans="6:6">
      <c r="F21266" t="s">
        <v>13138</v>
      </c>
    </row>
    <row r="21268" spans="6:6">
      <c r="F21268" t="s">
        <v>13139</v>
      </c>
    </row>
    <row r="21270" spans="6:6">
      <c r="F21270" t="s">
        <v>13140</v>
      </c>
    </row>
    <row r="21272" spans="6:6">
      <c r="F21272" t="s">
        <v>13141</v>
      </c>
    </row>
    <row r="21274" spans="6:6">
      <c r="F21274" t="s">
        <v>13142</v>
      </c>
    </row>
    <row r="21276" spans="6:6">
      <c r="F21276" t="s">
        <v>13143</v>
      </c>
    </row>
    <row r="21278" spans="6:6">
      <c r="F21278" t="s">
        <v>13144</v>
      </c>
    </row>
    <row r="21280" spans="6:6">
      <c r="F21280" t="s">
        <v>13145</v>
      </c>
    </row>
    <row r="21282" spans="6:6">
      <c r="F21282" t="s">
        <v>13146</v>
      </c>
    </row>
    <row r="21284" spans="6:6">
      <c r="F21284" t="s">
        <v>13147</v>
      </c>
    </row>
    <row r="21286" spans="6:6">
      <c r="F21286" t="s">
        <v>13148</v>
      </c>
    </row>
    <row r="21288" spans="6:6">
      <c r="F21288" t="s">
        <v>13149</v>
      </c>
    </row>
    <row r="21290" spans="6:6">
      <c r="F21290" t="s">
        <v>13150</v>
      </c>
    </row>
    <row r="21292" spans="6:6">
      <c r="F21292" t="s">
        <v>13151</v>
      </c>
    </row>
    <row r="21294" spans="6:6">
      <c r="F21294" t="s">
        <v>13152</v>
      </c>
    </row>
    <row r="21296" spans="6:6">
      <c r="F21296" t="s">
        <v>13153</v>
      </c>
    </row>
    <row r="21298" spans="6:6">
      <c r="F21298" t="s">
        <v>13154</v>
      </c>
    </row>
    <row r="21300" spans="6:6">
      <c r="F21300" t="s">
        <v>13155</v>
      </c>
    </row>
    <row r="21302" spans="6:6">
      <c r="F21302" t="s">
        <v>13156</v>
      </c>
    </row>
    <row r="21304" spans="6:6">
      <c r="F21304" t="s">
        <v>13157</v>
      </c>
    </row>
    <row r="21306" spans="6:6">
      <c r="F21306" t="s">
        <v>13158</v>
      </c>
    </row>
    <row r="21308" spans="6:6">
      <c r="F21308" t="s">
        <v>13159</v>
      </c>
    </row>
    <row r="21310" spans="6:6">
      <c r="F21310" t="s">
        <v>13160</v>
      </c>
    </row>
    <row r="21312" spans="6:6">
      <c r="F21312" t="s">
        <v>13161</v>
      </c>
    </row>
    <row r="21314" spans="6:6">
      <c r="F21314" t="s">
        <v>13162</v>
      </c>
    </row>
    <row r="21316" spans="6:6">
      <c r="F21316" t="s">
        <v>13163</v>
      </c>
    </row>
    <row r="21318" spans="6:6">
      <c r="F21318" t="s">
        <v>13164</v>
      </c>
    </row>
    <row r="21320" spans="6:6">
      <c r="F21320" t="s">
        <v>13165</v>
      </c>
    </row>
    <row r="21322" spans="6:6">
      <c r="F21322" t="s">
        <v>13166</v>
      </c>
    </row>
    <row r="21324" spans="6:6">
      <c r="F21324" t="s">
        <v>13167</v>
      </c>
    </row>
    <row r="21326" spans="6:6">
      <c r="F21326" t="s">
        <v>13168</v>
      </c>
    </row>
    <row r="21328" spans="6:6">
      <c r="F21328" t="s">
        <v>13169</v>
      </c>
    </row>
    <row r="21330" spans="6:6">
      <c r="F21330" t="s">
        <v>13170</v>
      </c>
    </row>
    <row r="21332" spans="6:6">
      <c r="F21332" t="s">
        <v>13171</v>
      </c>
    </row>
    <row r="21334" spans="6:6">
      <c r="F21334" t="s">
        <v>13172</v>
      </c>
    </row>
    <row r="21336" spans="6:6">
      <c r="F21336" t="s">
        <v>13173</v>
      </c>
    </row>
    <row r="21338" spans="6:6">
      <c r="F21338" t="s">
        <v>13174</v>
      </c>
    </row>
    <row r="21340" spans="6:6">
      <c r="F21340" t="s">
        <v>13175</v>
      </c>
    </row>
    <row r="21342" spans="6:6">
      <c r="F21342" t="s">
        <v>13176</v>
      </c>
    </row>
    <row r="21344" spans="6:6">
      <c r="F21344" t="s">
        <v>13177</v>
      </c>
    </row>
    <row r="21346" spans="6:6">
      <c r="F21346" t="s">
        <v>13178</v>
      </c>
    </row>
    <row r="21348" spans="6:6">
      <c r="F21348" t="s">
        <v>13179</v>
      </c>
    </row>
    <row r="21350" spans="6:6">
      <c r="F21350" t="s">
        <v>13180</v>
      </c>
    </row>
    <row r="21352" spans="6:6">
      <c r="F21352" t="s">
        <v>13181</v>
      </c>
    </row>
    <row r="21354" spans="6:6">
      <c r="F21354" t="s">
        <v>13182</v>
      </c>
    </row>
    <row r="21356" spans="6:6">
      <c r="F21356" t="s">
        <v>13183</v>
      </c>
    </row>
    <row r="21358" spans="6:6">
      <c r="F21358" t="s">
        <v>13184</v>
      </c>
    </row>
    <row r="21360" spans="6:6">
      <c r="F21360" t="s">
        <v>13185</v>
      </c>
    </row>
    <row r="21362" spans="6:6">
      <c r="F21362" t="s">
        <v>13186</v>
      </c>
    </row>
    <row r="21364" spans="6:6">
      <c r="F21364" t="s">
        <v>13187</v>
      </c>
    </row>
    <row r="21366" spans="6:6">
      <c r="F21366" t="s">
        <v>13188</v>
      </c>
    </row>
    <row r="21368" spans="6:6">
      <c r="F21368" t="s">
        <v>13189</v>
      </c>
    </row>
    <row r="21370" spans="6:6">
      <c r="F21370" t="s">
        <v>13190</v>
      </c>
    </row>
    <row r="21372" spans="6:6">
      <c r="F21372" t="s">
        <v>13191</v>
      </c>
    </row>
    <row r="21374" spans="6:6">
      <c r="F21374" t="s">
        <v>13192</v>
      </c>
    </row>
    <row r="21376" spans="6:6">
      <c r="F21376" t="s">
        <v>13193</v>
      </c>
    </row>
    <row r="21378" spans="6:6">
      <c r="F21378" t="s">
        <v>13194</v>
      </c>
    </row>
    <row r="21380" spans="6:6">
      <c r="F21380" t="s">
        <v>13195</v>
      </c>
    </row>
    <row r="21382" spans="6:6">
      <c r="F21382" t="s">
        <v>13196</v>
      </c>
    </row>
    <row r="21384" spans="6:6">
      <c r="F21384" t="s">
        <v>13197</v>
      </c>
    </row>
    <row r="21386" spans="6:6">
      <c r="F21386" t="s">
        <v>13198</v>
      </c>
    </row>
    <row r="21388" spans="6:6">
      <c r="F21388" t="s">
        <v>13199</v>
      </c>
    </row>
    <row r="21390" spans="6:6">
      <c r="F21390" t="s">
        <v>13200</v>
      </c>
    </row>
    <row r="21392" spans="6:6">
      <c r="F21392" t="s">
        <v>13201</v>
      </c>
    </row>
    <row r="21394" spans="6:6">
      <c r="F21394" t="s">
        <v>13202</v>
      </c>
    </row>
    <row r="21396" spans="6:6">
      <c r="F21396" t="s">
        <v>13203</v>
      </c>
    </row>
    <row r="21398" spans="6:6">
      <c r="F21398" t="s">
        <v>13204</v>
      </c>
    </row>
    <row r="21400" spans="6:6">
      <c r="F21400" t="s">
        <v>13205</v>
      </c>
    </row>
    <row r="21402" spans="6:6">
      <c r="F21402" t="s">
        <v>13206</v>
      </c>
    </row>
    <row r="21404" spans="6:6">
      <c r="F21404" t="s">
        <v>13207</v>
      </c>
    </row>
    <row r="21406" spans="6:6">
      <c r="F21406" t="s">
        <v>13208</v>
      </c>
    </row>
    <row r="21408" spans="6:6">
      <c r="F21408" t="s">
        <v>13209</v>
      </c>
    </row>
    <row r="21410" spans="6:6">
      <c r="F21410" t="s">
        <v>13210</v>
      </c>
    </row>
    <row r="21412" spans="6:6">
      <c r="F21412" t="s">
        <v>13211</v>
      </c>
    </row>
    <row r="21414" spans="6:6">
      <c r="F21414" t="s">
        <v>13212</v>
      </c>
    </row>
    <row r="21416" spans="6:6">
      <c r="F21416" t="s">
        <v>13213</v>
      </c>
    </row>
    <row r="21418" spans="6:6">
      <c r="F21418" t="s">
        <v>13214</v>
      </c>
    </row>
    <row r="21420" spans="6:6">
      <c r="F21420" t="s">
        <v>13215</v>
      </c>
    </row>
    <row r="21422" spans="6:6">
      <c r="F21422" t="s">
        <v>13216</v>
      </c>
    </row>
    <row r="21424" spans="6:6">
      <c r="F21424" t="s">
        <v>13217</v>
      </c>
    </row>
    <row r="21426" spans="6:6">
      <c r="F21426" t="s">
        <v>13218</v>
      </c>
    </row>
    <row r="21428" spans="6:6">
      <c r="F21428" t="s">
        <v>13219</v>
      </c>
    </row>
    <row r="21430" spans="6:6">
      <c r="F21430" t="s">
        <v>13220</v>
      </c>
    </row>
    <row r="21432" spans="6:6">
      <c r="F21432" t="s">
        <v>13221</v>
      </c>
    </row>
    <row r="21434" spans="6:6">
      <c r="F21434" t="s">
        <v>13222</v>
      </c>
    </row>
    <row r="21436" spans="6:6">
      <c r="F21436" t="s">
        <v>13223</v>
      </c>
    </row>
    <row r="21438" spans="6:6">
      <c r="F21438" t="s">
        <v>13224</v>
      </c>
    </row>
    <row r="21440" spans="6:6">
      <c r="F21440" t="s">
        <v>13225</v>
      </c>
    </row>
    <row r="21442" spans="6:6">
      <c r="F21442" t="s">
        <v>13226</v>
      </c>
    </row>
    <row r="21444" spans="6:6">
      <c r="F21444" t="s">
        <v>13227</v>
      </c>
    </row>
    <row r="21446" spans="6:6">
      <c r="F21446" t="s">
        <v>13228</v>
      </c>
    </row>
    <row r="21448" spans="6:6">
      <c r="F21448" t="s">
        <v>13229</v>
      </c>
    </row>
    <row r="21450" spans="6:6">
      <c r="F21450" t="s">
        <v>13230</v>
      </c>
    </row>
    <row r="21452" spans="6:6">
      <c r="F21452" t="s">
        <v>13231</v>
      </c>
    </row>
    <row r="21454" spans="6:6">
      <c r="F21454" t="s">
        <v>13232</v>
      </c>
    </row>
    <row r="21456" spans="6:6">
      <c r="F21456" t="s">
        <v>13233</v>
      </c>
    </row>
    <row r="21458" spans="6:6">
      <c r="F21458" t="s">
        <v>13234</v>
      </c>
    </row>
    <row r="21460" spans="6:6">
      <c r="F21460" t="s">
        <v>13235</v>
      </c>
    </row>
    <row r="21462" spans="6:6">
      <c r="F21462" t="s">
        <v>13236</v>
      </c>
    </row>
    <row r="21464" spans="6:6">
      <c r="F21464" t="s">
        <v>13237</v>
      </c>
    </row>
    <row r="21466" spans="6:6">
      <c r="F21466" t="s">
        <v>13238</v>
      </c>
    </row>
    <row r="21468" spans="6:6">
      <c r="F21468" t="s">
        <v>13239</v>
      </c>
    </row>
    <row r="21470" spans="6:6">
      <c r="F21470" t="s">
        <v>13240</v>
      </c>
    </row>
    <row r="21472" spans="6:6">
      <c r="F21472" t="s">
        <v>13241</v>
      </c>
    </row>
    <row r="21474" spans="6:6">
      <c r="F21474" t="s">
        <v>13242</v>
      </c>
    </row>
    <row r="21476" spans="6:6">
      <c r="F21476" t="s">
        <v>13243</v>
      </c>
    </row>
    <row r="21478" spans="6:6">
      <c r="F21478" t="s">
        <v>13244</v>
      </c>
    </row>
    <row r="21480" spans="6:6">
      <c r="F21480" t="s">
        <v>13245</v>
      </c>
    </row>
    <row r="21482" spans="6:6">
      <c r="F21482" t="s">
        <v>13246</v>
      </c>
    </row>
    <row r="21484" spans="6:6">
      <c r="F21484" t="s">
        <v>13247</v>
      </c>
    </row>
    <row r="21486" spans="6:6">
      <c r="F21486" t="s">
        <v>13248</v>
      </c>
    </row>
    <row r="21488" spans="6:6">
      <c r="F21488" t="s">
        <v>13249</v>
      </c>
    </row>
    <row r="21490" spans="6:6">
      <c r="F21490" t="s">
        <v>13250</v>
      </c>
    </row>
    <row r="21492" spans="6:6">
      <c r="F21492" t="s">
        <v>13251</v>
      </c>
    </row>
    <row r="21494" spans="6:6">
      <c r="F21494" t="s">
        <v>13252</v>
      </c>
    </row>
    <row r="21496" spans="6:6">
      <c r="F21496" t="s">
        <v>13253</v>
      </c>
    </row>
    <row r="21498" spans="6:6">
      <c r="F21498" t="s">
        <v>13254</v>
      </c>
    </row>
    <row r="21500" spans="6:6">
      <c r="F21500" t="s">
        <v>13255</v>
      </c>
    </row>
    <row r="21502" spans="6:6">
      <c r="F21502" t="s">
        <v>13256</v>
      </c>
    </row>
    <row r="21504" spans="6:6">
      <c r="F21504" t="s">
        <v>13257</v>
      </c>
    </row>
    <row r="21506" spans="6:6">
      <c r="F21506" t="s">
        <v>13258</v>
      </c>
    </row>
    <row r="21508" spans="6:6">
      <c r="F21508" t="s">
        <v>13259</v>
      </c>
    </row>
    <row r="21510" spans="6:6">
      <c r="F21510" t="s">
        <v>13260</v>
      </c>
    </row>
    <row r="21512" spans="6:6">
      <c r="F21512" t="s">
        <v>13261</v>
      </c>
    </row>
    <row r="21514" spans="6:6">
      <c r="F21514" t="s">
        <v>13262</v>
      </c>
    </row>
    <row r="21516" spans="6:6">
      <c r="F21516" t="s">
        <v>13263</v>
      </c>
    </row>
    <row r="21518" spans="6:6">
      <c r="F21518" t="s">
        <v>13264</v>
      </c>
    </row>
    <row r="21520" spans="6:6">
      <c r="F21520" t="s">
        <v>13265</v>
      </c>
    </row>
    <row r="21522" spans="6:6">
      <c r="F21522" t="s">
        <v>13266</v>
      </c>
    </row>
    <row r="21524" spans="6:6">
      <c r="F21524" t="s">
        <v>13267</v>
      </c>
    </row>
    <row r="21526" spans="6:6">
      <c r="F21526" t="s">
        <v>13268</v>
      </c>
    </row>
    <row r="21528" spans="6:6">
      <c r="F21528" t="s">
        <v>13269</v>
      </c>
    </row>
    <row r="21530" spans="6:6">
      <c r="F21530" t="s">
        <v>13270</v>
      </c>
    </row>
    <row r="21532" spans="6:6">
      <c r="F21532" t="s">
        <v>13271</v>
      </c>
    </row>
    <row r="21534" spans="6:6">
      <c r="F21534" t="s">
        <v>13272</v>
      </c>
    </row>
    <row r="21536" spans="6:6">
      <c r="F21536" t="s">
        <v>13273</v>
      </c>
    </row>
    <row r="21538" spans="6:6">
      <c r="F21538" t="s">
        <v>13274</v>
      </c>
    </row>
    <row r="21540" spans="6:6">
      <c r="F21540" t="s">
        <v>13275</v>
      </c>
    </row>
    <row r="21542" spans="6:6">
      <c r="F21542" t="s">
        <v>13276</v>
      </c>
    </row>
    <row r="21544" spans="6:6">
      <c r="F21544" t="s">
        <v>13277</v>
      </c>
    </row>
    <row r="21546" spans="6:6">
      <c r="F21546" t="s">
        <v>13278</v>
      </c>
    </row>
    <row r="21548" spans="6:6">
      <c r="F21548" t="s">
        <v>13279</v>
      </c>
    </row>
    <row r="21550" spans="6:6">
      <c r="F21550" t="s">
        <v>13280</v>
      </c>
    </row>
    <row r="21552" spans="6:6">
      <c r="F21552" t="s">
        <v>13281</v>
      </c>
    </row>
    <row r="21554" spans="6:6">
      <c r="F21554" t="s">
        <v>13282</v>
      </c>
    </row>
    <row r="21556" spans="6:6">
      <c r="F21556" t="s">
        <v>13283</v>
      </c>
    </row>
    <row r="21558" spans="6:6">
      <c r="F21558" t="s">
        <v>13284</v>
      </c>
    </row>
    <row r="21560" spans="6:6">
      <c r="F21560" t="s">
        <v>13285</v>
      </c>
    </row>
    <row r="21562" spans="6:6">
      <c r="F21562" t="s">
        <v>13286</v>
      </c>
    </row>
    <row r="21564" spans="6:6">
      <c r="F21564" t="s">
        <v>13287</v>
      </c>
    </row>
    <row r="21566" spans="6:6">
      <c r="F21566" t="s">
        <v>13288</v>
      </c>
    </row>
    <row r="21568" spans="6:6">
      <c r="F21568" t="s">
        <v>13289</v>
      </c>
    </row>
    <row r="21570" spans="6:6">
      <c r="F21570" t="s">
        <v>13290</v>
      </c>
    </row>
    <row r="21572" spans="6:6">
      <c r="F21572" t="s">
        <v>13291</v>
      </c>
    </row>
    <row r="21574" spans="6:6">
      <c r="F21574" t="s">
        <v>13292</v>
      </c>
    </row>
    <row r="21576" spans="6:6">
      <c r="F21576" t="s">
        <v>13293</v>
      </c>
    </row>
    <row r="21578" spans="6:6">
      <c r="F21578" t="s">
        <v>13294</v>
      </c>
    </row>
    <row r="21580" spans="6:6">
      <c r="F21580" t="s">
        <v>13295</v>
      </c>
    </row>
    <row r="21582" spans="6:6">
      <c r="F21582" t="s">
        <v>13296</v>
      </c>
    </row>
    <row r="21584" spans="6:6">
      <c r="F21584" t="s">
        <v>13297</v>
      </c>
    </row>
    <row r="21586" spans="6:6">
      <c r="F21586" t="s">
        <v>13298</v>
      </c>
    </row>
    <row r="21588" spans="6:6">
      <c r="F21588" t="s">
        <v>13299</v>
      </c>
    </row>
    <row r="21590" spans="6:6">
      <c r="F21590" t="s">
        <v>13300</v>
      </c>
    </row>
    <row r="21592" spans="6:6">
      <c r="F21592" t="s">
        <v>13301</v>
      </c>
    </row>
    <row r="21594" spans="6:6">
      <c r="F21594" t="s">
        <v>13302</v>
      </c>
    </row>
    <row r="21596" spans="6:6">
      <c r="F21596" t="s">
        <v>13303</v>
      </c>
    </row>
    <row r="21598" spans="6:6">
      <c r="F21598" t="s">
        <v>13304</v>
      </c>
    </row>
    <row r="21600" spans="6:6">
      <c r="F21600" t="s">
        <v>13305</v>
      </c>
    </row>
    <row r="21602" spans="6:6">
      <c r="F21602" t="s">
        <v>13306</v>
      </c>
    </row>
    <row r="21604" spans="6:6">
      <c r="F21604" t="s">
        <v>13307</v>
      </c>
    </row>
    <row r="21606" spans="6:6">
      <c r="F21606" t="s">
        <v>13308</v>
      </c>
    </row>
    <row r="21608" spans="6:6">
      <c r="F21608" t="s">
        <v>13309</v>
      </c>
    </row>
    <row r="21610" spans="6:6">
      <c r="F21610" t="s">
        <v>13310</v>
      </c>
    </row>
    <row r="21612" spans="6:6">
      <c r="F21612" t="s">
        <v>13311</v>
      </c>
    </row>
    <row r="21614" spans="6:6">
      <c r="F21614" t="s">
        <v>13312</v>
      </c>
    </row>
    <row r="21616" spans="6:6">
      <c r="F21616" t="s">
        <v>13313</v>
      </c>
    </row>
    <row r="21618" spans="6:6">
      <c r="F21618" t="s">
        <v>13314</v>
      </c>
    </row>
    <row r="21620" spans="6:6">
      <c r="F21620" t="s">
        <v>13315</v>
      </c>
    </row>
    <row r="21622" spans="6:6">
      <c r="F21622" t="s">
        <v>13316</v>
      </c>
    </row>
    <row r="21624" spans="6:6">
      <c r="F21624" t="s">
        <v>13317</v>
      </c>
    </row>
    <row r="21626" spans="6:6">
      <c r="F21626" t="s">
        <v>13318</v>
      </c>
    </row>
    <row r="21628" spans="6:6">
      <c r="F21628" t="s">
        <v>13319</v>
      </c>
    </row>
    <row r="21630" spans="6:6">
      <c r="F21630" t="s">
        <v>13320</v>
      </c>
    </row>
    <row r="21632" spans="6:6">
      <c r="F21632" t="s">
        <v>13321</v>
      </c>
    </row>
    <row r="21634" spans="6:6">
      <c r="F21634" t="s">
        <v>13322</v>
      </c>
    </row>
    <row r="21636" spans="6:6">
      <c r="F21636" t="s">
        <v>13323</v>
      </c>
    </row>
    <row r="21638" spans="6:6">
      <c r="F21638" t="s">
        <v>13324</v>
      </c>
    </row>
    <row r="21640" spans="6:6">
      <c r="F21640" t="s">
        <v>13325</v>
      </c>
    </row>
    <row r="21642" spans="6:6">
      <c r="F21642" t="s">
        <v>13326</v>
      </c>
    </row>
    <row r="21644" spans="6:6">
      <c r="F21644" t="s">
        <v>13327</v>
      </c>
    </row>
    <row r="21646" spans="6:6">
      <c r="F21646" t="s">
        <v>13328</v>
      </c>
    </row>
    <row r="21648" spans="6:6">
      <c r="F21648" t="s">
        <v>13329</v>
      </c>
    </row>
    <row r="21650" spans="6:6">
      <c r="F21650" t="s">
        <v>13330</v>
      </c>
    </row>
    <row r="21652" spans="6:6">
      <c r="F21652" t="s">
        <v>13331</v>
      </c>
    </row>
    <row r="21654" spans="6:6">
      <c r="F21654" t="s">
        <v>13332</v>
      </c>
    </row>
    <row r="21656" spans="6:6">
      <c r="F21656" t="s">
        <v>13333</v>
      </c>
    </row>
    <row r="21658" spans="6:6">
      <c r="F21658" t="s">
        <v>13334</v>
      </c>
    </row>
    <row r="21660" spans="6:6">
      <c r="F21660" t="s">
        <v>13335</v>
      </c>
    </row>
    <row r="21662" spans="6:6">
      <c r="F21662" t="s">
        <v>13336</v>
      </c>
    </row>
    <row r="21664" spans="6:6">
      <c r="F21664" t="s">
        <v>13337</v>
      </c>
    </row>
    <row r="21666" spans="6:6">
      <c r="F21666" t="s">
        <v>13338</v>
      </c>
    </row>
    <row r="21668" spans="6:6">
      <c r="F21668" t="s">
        <v>13339</v>
      </c>
    </row>
    <row r="21670" spans="6:6">
      <c r="F21670" t="s">
        <v>13340</v>
      </c>
    </row>
    <row r="21672" spans="6:6">
      <c r="F21672" t="s">
        <v>13341</v>
      </c>
    </row>
    <row r="21674" spans="6:6">
      <c r="F21674" t="s">
        <v>13342</v>
      </c>
    </row>
    <row r="21676" spans="6:6">
      <c r="F21676" t="s">
        <v>13343</v>
      </c>
    </row>
    <row r="21678" spans="6:6">
      <c r="F21678" t="s">
        <v>13344</v>
      </c>
    </row>
    <row r="21680" spans="6:6">
      <c r="F21680" t="s">
        <v>13345</v>
      </c>
    </row>
    <row r="21682" spans="6:6">
      <c r="F21682" t="s">
        <v>13346</v>
      </c>
    </row>
    <row r="21684" spans="6:6">
      <c r="F21684" t="s">
        <v>13347</v>
      </c>
    </row>
    <row r="21686" spans="6:6">
      <c r="F21686" t="s">
        <v>13348</v>
      </c>
    </row>
    <row r="21688" spans="6:6">
      <c r="F21688" t="s">
        <v>13349</v>
      </c>
    </row>
    <row r="21690" spans="6:6">
      <c r="F21690" t="s">
        <v>13350</v>
      </c>
    </row>
    <row r="21692" spans="6:6">
      <c r="F21692" t="s">
        <v>13351</v>
      </c>
    </row>
    <row r="21694" spans="6:6">
      <c r="F21694" t="s">
        <v>13352</v>
      </c>
    </row>
    <row r="21696" spans="6:6">
      <c r="F21696" t="s">
        <v>13353</v>
      </c>
    </row>
    <row r="21698" spans="6:6">
      <c r="F21698" t="s">
        <v>13354</v>
      </c>
    </row>
    <row r="21700" spans="6:6">
      <c r="F21700" t="s">
        <v>13355</v>
      </c>
    </row>
    <row r="21702" spans="6:6">
      <c r="F21702" t="s">
        <v>13356</v>
      </c>
    </row>
    <row r="21704" spans="6:6">
      <c r="F21704" t="s">
        <v>13357</v>
      </c>
    </row>
    <row r="21706" spans="6:6">
      <c r="F21706" t="s">
        <v>13358</v>
      </c>
    </row>
    <row r="21708" spans="6:6">
      <c r="F21708" t="s">
        <v>13359</v>
      </c>
    </row>
    <row r="21710" spans="6:6">
      <c r="F21710" t="s">
        <v>13360</v>
      </c>
    </row>
    <row r="21712" spans="6:6">
      <c r="F21712" t="s">
        <v>13361</v>
      </c>
    </row>
    <row r="21714" spans="6:6">
      <c r="F21714" t="s">
        <v>13362</v>
      </c>
    </row>
    <row r="21716" spans="6:6">
      <c r="F21716" t="s">
        <v>13363</v>
      </c>
    </row>
    <row r="21718" spans="6:6">
      <c r="F21718" t="s">
        <v>13364</v>
      </c>
    </row>
    <row r="21720" spans="6:6">
      <c r="F21720" t="s">
        <v>13365</v>
      </c>
    </row>
    <row r="21722" spans="6:6">
      <c r="F21722" t="s">
        <v>13366</v>
      </c>
    </row>
    <row r="21724" spans="6:6">
      <c r="F21724" t="s">
        <v>13367</v>
      </c>
    </row>
    <row r="21726" spans="6:6">
      <c r="F21726" t="s">
        <v>13368</v>
      </c>
    </row>
    <row r="21728" spans="6:6">
      <c r="F21728" t="s">
        <v>13369</v>
      </c>
    </row>
    <row r="21730" spans="6:6">
      <c r="F21730" t="s">
        <v>13370</v>
      </c>
    </row>
    <row r="21732" spans="6:6">
      <c r="F21732" t="s">
        <v>13371</v>
      </c>
    </row>
    <row r="21734" spans="6:6">
      <c r="F21734" t="s">
        <v>13372</v>
      </c>
    </row>
    <row r="21736" spans="6:6">
      <c r="F21736" t="s">
        <v>13373</v>
      </c>
    </row>
    <row r="21738" spans="6:6">
      <c r="F21738" t="s">
        <v>13374</v>
      </c>
    </row>
    <row r="21740" spans="6:6">
      <c r="F21740" t="s">
        <v>13375</v>
      </c>
    </row>
    <row r="21742" spans="6:6">
      <c r="F21742" t="s">
        <v>13376</v>
      </c>
    </row>
    <row r="21744" spans="6:6">
      <c r="F21744" t="s">
        <v>13377</v>
      </c>
    </row>
    <row r="21746" spans="6:6">
      <c r="F21746" t="s">
        <v>13378</v>
      </c>
    </row>
    <row r="21748" spans="6:6">
      <c r="F21748" t="s">
        <v>13379</v>
      </c>
    </row>
    <row r="21750" spans="6:6">
      <c r="F21750" t="s">
        <v>13380</v>
      </c>
    </row>
    <row r="21752" spans="6:6">
      <c r="F21752" t="s">
        <v>13381</v>
      </c>
    </row>
    <row r="21754" spans="6:6">
      <c r="F21754" t="s">
        <v>13382</v>
      </c>
    </row>
    <row r="21756" spans="6:6">
      <c r="F21756" t="s">
        <v>13383</v>
      </c>
    </row>
    <row r="21758" spans="6:6">
      <c r="F21758" t="s">
        <v>13384</v>
      </c>
    </row>
    <row r="21760" spans="6:6">
      <c r="F21760" t="s">
        <v>13385</v>
      </c>
    </row>
    <row r="21762" spans="6:6">
      <c r="F21762" t="s">
        <v>13386</v>
      </c>
    </row>
    <row r="21764" spans="6:6">
      <c r="F21764" t="s">
        <v>13387</v>
      </c>
    </row>
    <row r="21766" spans="6:6">
      <c r="F21766" t="s">
        <v>13388</v>
      </c>
    </row>
    <row r="21768" spans="6:6">
      <c r="F21768" t="s">
        <v>13389</v>
      </c>
    </row>
    <row r="21770" spans="6:6">
      <c r="F21770" t="s">
        <v>13390</v>
      </c>
    </row>
    <row r="21772" spans="6:6">
      <c r="F21772" t="s">
        <v>13391</v>
      </c>
    </row>
    <row r="21774" spans="6:6">
      <c r="F21774" t="s">
        <v>13392</v>
      </c>
    </row>
    <row r="21776" spans="6:6">
      <c r="F21776" t="s">
        <v>13393</v>
      </c>
    </row>
    <row r="21778" spans="6:6">
      <c r="F21778" t="s">
        <v>13394</v>
      </c>
    </row>
    <row r="21780" spans="6:6">
      <c r="F21780" t="s">
        <v>13395</v>
      </c>
    </row>
    <row r="21782" spans="6:6">
      <c r="F21782" t="s">
        <v>13396</v>
      </c>
    </row>
    <row r="21784" spans="6:6">
      <c r="F21784" t="s">
        <v>13397</v>
      </c>
    </row>
    <row r="21786" spans="6:6">
      <c r="F21786" t="s">
        <v>13398</v>
      </c>
    </row>
    <row r="21788" spans="6:6">
      <c r="F21788" t="s">
        <v>13399</v>
      </c>
    </row>
    <row r="21790" spans="6:6">
      <c r="F21790" t="s">
        <v>13400</v>
      </c>
    </row>
    <row r="21792" spans="6:6">
      <c r="F21792" t="s">
        <v>13401</v>
      </c>
    </row>
    <row r="21794" spans="6:6">
      <c r="F21794" t="s">
        <v>13402</v>
      </c>
    </row>
    <row r="21796" spans="6:6">
      <c r="F21796" t="s">
        <v>13403</v>
      </c>
    </row>
    <row r="21798" spans="6:6">
      <c r="F21798" t="s">
        <v>13404</v>
      </c>
    </row>
    <row r="21800" spans="6:6">
      <c r="F21800" t="s">
        <v>13405</v>
      </c>
    </row>
    <row r="21802" spans="6:6">
      <c r="F21802" t="s">
        <v>13406</v>
      </c>
    </row>
    <row r="21804" spans="6:6">
      <c r="F21804" t="s">
        <v>13407</v>
      </c>
    </row>
    <row r="21806" spans="6:6">
      <c r="F21806" t="s">
        <v>13408</v>
      </c>
    </row>
    <row r="21808" spans="6:6">
      <c r="F21808" t="s">
        <v>13409</v>
      </c>
    </row>
    <row r="21810" spans="6:6">
      <c r="F21810" t="s">
        <v>13410</v>
      </c>
    </row>
    <row r="21812" spans="6:6">
      <c r="F21812" t="s">
        <v>13411</v>
      </c>
    </row>
    <row r="21814" spans="6:6">
      <c r="F21814" t="s">
        <v>13412</v>
      </c>
    </row>
    <row r="21816" spans="6:6">
      <c r="F21816" t="s">
        <v>13413</v>
      </c>
    </row>
    <row r="21818" spans="6:6">
      <c r="F21818" t="s">
        <v>13414</v>
      </c>
    </row>
    <row r="21820" spans="6:6">
      <c r="F21820" t="s">
        <v>13415</v>
      </c>
    </row>
    <row r="21822" spans="6:6">
      <c r="F21822" t="s">
        <v>13416</v>
      </c>
    </row>
    <row r="21824" spans="6:6">
      <c r="F21824" t="s">
        <v>13417</v>
      </c>
    </row>
    <row r="21826" spans="6:6">
      <c r="F21826" t="s">
        <v>13418</v>
      </c>
    </row>
    <row r="21828" spans="6:6">
      <c r="F21828" t="s">
        <v>13419</v>
      </c>
    </row>
    <row r="21830" spans="6:6">
      <c r="F21830" t="s">
        <v>13420</v>
      </c>
    </row>
    <row r="21832" spans="6:6">
      <c r="F21832" t="s">
        <v>13421</v>
      </c>
    </row>
    <row r="21834" spans="6:6">
      <c r="F21834" t="s">
        <v>13422</v>
      </c>
    </row>
    <row r="21836" spans="6:6">
      <c r="F21836" t="s">
        <v>13423</v>
      </c>
    </row>
    <row r="21838" spans="6:6">
      <c r="F21838" t="s">
        <v>13424</v>
      </c>
    </row>
    <row r="21840" spans="6:6">
      <c r="F21840" t="s">
        <v>13425</v>
      </c>
    </row>
    <row r="21842" spans="6:6">
      <c r="F21842" t="s">
        <v>13426</v>
      </c>
    </row>
    <row r="21844" spans="6:6">
      <c r="F21844" t="s">
        <v>13427</v>
      </c>
    </row>
    <row r="21846" spans="6:6">
      <c r="F21846" t="s">
        <v>13428</v>
      </c>
    </row>
    <row r="21848" spans="6:6">
      <c r="F21848" t="s">
        <v>13429</v>
      </c>
    </row>
    <row r="21850" spans="6:6">
      <c r="F21850" t="s">
        <v>13430</v>
      </c>
    </row>
    <row r="21852" spans="6:6">
      <c r="F21852" t="s">
        <v>13431</v>
      </c>
    </row>
    <row r="21854" spans="6:6">
      <c r="F21854" t="s">
        <v>13432</v>
      </c>
    </row>
    <row r="21856" spans="6:6">
      <c r="F21856" t="s">
        <v>13433</v>
      </c>
    </row>
    <row r="21858" spans="6:6">
      <c r="F21858" t="s">
        <v>13434</v>
      </c>
    </row>
    <row r="21860" spans="6:6">
      <c r="F21860" t="s">
        <v>13435</v>
      </c>
    </row>
    <row r="21862" spans="6:6">
      <c r="F21862" t="s">
        <v>13436</v>
      </c>
    </row>
    <row r="21864" spans="6:6">
      <c r="F21864" t="s">
        <v>13437</v>
      </c>
    </row>
    <row r="21866" spans="6:6">
      <c r="F21866" t="s">
        <v>13438</v>
      </c>
    </row>
    <row r="21868" spans="6:6">
      <c r="F21868" t="s">
        <v>13439</v>
      </c>
    </row>
    <row r="21870" spans="6:6">
      <c r="F21870" t="s">
        <v>13440</v>
      </c>
    </row>
    <row r="21872" spans="6:6">
      <c r="F21872" t="s">
        <v>13441</v>
      </c>
    </row>
    <row r="21874" spans="6:6">
      <c r="F21874" t="s">
        <v>13442</v>
      </c>
    </row>
    <row r="21876" spans="6:6">
      <c r="F21876" t="s">
        <v>13443</v>
      </c>
    </row>
    <row r="21878" spans="6:6">
      <c r="F21878" t="s">
        <v>13444</v>
      </c>
    </row>
    <row r="21880" spans="6:6">
      <c r="F21880" t="s">
        <v>13445</v>
      </c>
    </row>
    <row r="21882" spans="6:6">
      <c r="F21882" t="s">
        <v>13446</v>
      </c>
    </row>
    <row r="21884" spans="6:6">
      <c r="F21884" t="s">
        <v>13447</v>
      </c>
    </row>
    <row r="21886" spans="6:6">
      <c r="F21886" t="s">
        <v>13448</v>
      </c>
    </row>
    <row r="21888" spans="6:6">
      <c r="F21888" t="s">
        <v>13449</v>
      </c>
    </row>
    <row r="21890" spans="6:6">
      <c r="F21890" t="s">
        <v>13450</v>
      </c>
    </row>
    <row r="21892" spans="6:6">
      <c r="F21892" t="s">
        <v>13451</v>
      </c>
    </row>
    <row r="21894" spans="6:6">
      <c r="F21894" t="s">
        <v>13452</v>
      </c>
    </row>
    <row r="21896" spans="6:6">
      <c r="F21896" t="s">
        <v>13453</v>
      </c>
    </row>
    <row r="21898" spans="6:6">
      <c r="F21898" t="s">
        <v>13454</v>
      </c>
    </row>
    <row r="21900" spans="6:6">
      <c r="F21900" t="s">
        <v>13455</v>
      </c>
    </row>
    <row r="21902" spans="6:6">
      <c r="F21902" t="s">
        <v>13456</v>
      </c>
    </row>
    <row r="21904" spans="6:6">
      <c r="F21904" t="s">
        <v>13457</v>
      </c>
    </row>
    <row r="21906" spans="6:6">
      <c r="F21906" t="s">
        <v>13458</v>
      </c>
    </row>
    <row r="21908" spans="6:6">
      <c r="F21908" t="s">
        <v>13459</v>
      </c>
    </row>
    <row r="21910" spans="6:6">
      <c r="F21910" t="s">
        <v>13460</v>
      </c>
    </row>
    <row r="21912" spans="6:6">
      <c r="F21912" t="s">
        <v>13461</v>
      </c>
    </row>
    <row r="21914" spans="6:6">
      <c r="F21914" t="s">
        <v>13462</v>
      </c>
    </row>
    <row r="21916" spans="6:6">
      <c r="F21916" t="s">
        <v>13463</v>
      </c>
    </row>
    <row r="21918" spans="6:6">
      <c r="F21918" t="s">
        <v>13464</v>
      </c>
    </row>
    <row r="21920" spans="6:6">
      <c r="F21920" t="s">
        <v>13465</v>
      </c>
    </row>
    <row r="21922" spans="6:6">
      <c r="F21922" t="s">
        <v>13466</v>
      </c>
    </row>
    <row r="21924" spans="6:6">
      <c r="F21924" t="s">
        <v>13467</v>
      </c>
    </row>
    <row r="21926" spans="6:6">
      <c r="F21926" t="s">
        <v>13468</v>
      </c>
    </row>
    <row r="21928" spans="6:6">
      <c r="F21928" t="s">
        <v>13469</v>
      </c>
    </row>
    <row r="21930" spans="6:6">
      <c r="F21930" t="s">
        <v>13470</v>
      </c>
    </row>
    <row r="21932" spans="6:6">
      <c r="F21932" t="s">
        <v>13471</v>
      </c>
    </row>
    <row r="21934" spans="6:6">
      <c r="F21934" t="s">
        <v>13472</v>
      </c>
    </row>
    <row r="21936" spans="6:6">
      <c r="F21936" t="s">
        <v>13473</v>
      </c>
    </row>
    <row r="21938" spans="6:6">
      <c r="F21938" t="s">
        <v>13474</v>
      </c>
    </row>
    <row r="21940" spans="6:6">
      <c r="F21940" t="s">
        <v>13475</v>
      </c>
    </row>
    <row r="21942" spans="6:6">
      <c r="F21942" t="s">
        <v>13476</v>
      </c>
    </row>
    <row r="21944" spans="6:6">
      <c r="F21944" t="s">
        <v>13477</v>
      </c>
    </row>
    <row r="21946" spans="6:6">
      <c r="F21946" t="s">
        <v>13478</v>
      </c>
    </row>
    <row r="21948" spans="6:6">
      <c r="F21948" t="s">
        <v>13479</v>
      </c>
    </row>
    <row r="21950" spans="6:6">
      <c r="F21950" t="s">
        <v>13480</v>
      </c>
    </row>
    <row r="21952" spans="6:6">
      <c r="F21952" t="s">
        <v>13481</v>
      </c>
    </row>
    <row r="21954" spans="6:6">
      <c r="F21954" t="s">
        <v>13482</v>
      </c>
    </row>
    <row r="21956" spans="6:6">
      <c r="F21956" t="s">
        <v>13483</v>
      </c>
    </row>
    <row r="21958" spans="6:6">
      <c r="F21958" t="s">
        <v>13484</v>
      </c>
    </row>
    <row r="21960" spans="6:6">
      <c r="F21960" t="s">
        <v>13485</v>
      </c>
    </row>
    <row r="21962" spans="6:6">
      <c r="F21962" t="s">
        <v>13486</v>
      </c>
    </row>
    <row r="21964" spans="6:6">
      <c r="F21964" t="s">
        <v>13487</v>
      </c>
    </row>
    <row r="21966" spans="6:6">
      <c r="F21966" t="s">
        <v>13488</v>
      </c>
    </row>
    <row r="21968" spans="6:6">
      <c r="F21968" t="s">
        <v>13489</v>
      </c>
    </row>
    <row r="21970" spans="6:6">
      <c r="F21970" t="s">
        <v>13490</v>
      </c>
    </row>
    <row r="21972" spans="6:6">
      <c r="F21972" t="s">
        <v>13491</v>
      </c>
    </row>
    <row r="21974" spans="6:6">
      <c r="F21974" t="s">
        <v>13492</v>
      </c>
    </row>
    <row r="21976" spans="6:6">
      <c r="F21976" t="s">
        <v>13493</v>
      </c>
    </row>
    <row r="21978" spans="6:6">
      <c r="F21978" t="s">
        <v>13494</v>
      </c>
    </row>
    <row r="21980" spans="6:6">
      <c r="F21980" t="s">
        <v>13495</v>
      </c>
    </row>
    <row r="21982" spans="6:6">
      <c r="F21982" t="s">
        <v>13496</v>
      </c>
    </row>
    <row r="21984" spans="6:6">
      <c r="F21984" t="s">
        <v>13497</v>
      </c>
    </row>
    <row r="21986" spans="6:6">
      <c r="F21986" t="s">
        <v>13498</v>
      </c>
    </row>
    <row r="21988" spans="6:6">
      <c r="F21988" t="s">
        <v>13499</v>
      </c>
    </row>
    <row r="21990" spans="6:6">
      <c r="F21990" t="s">
        <v>13500</v>
      </c>
    </row>
    <row r="21992" spans="6:6">
      <c r="F21992" t="s">
        <v>13501</v>
      </c>
    </row>
    <row r="21994" spans="6:6">
      <c r="F21994" t="s">
        <v>13502</v>
      </c>
    </row>
    <row r="21996" spans="6:6">
      <c r="F21996" t="s">
        <v>13503</v>
      </c>
    </row>
    <row r="21998" spans="6:6">
      <c r="F21998" t="s">
        <v>13504</v>
      </c>
    </row>
    <row r="22000" spans="6:6">
      <c r="F22000" t="s">
        <v>13505</v>
      </c>
    </row>
    <row r="22002" spans="6:6">
      <c r="F22002" t="s">
        <v>13506</v>
      </c>
    </row>
    <row r="22004" spans="6:6">
      <c r="F22004" t="s">
        <v>13507</v>
      </c>
    </row>
    <row r="22006" spans="6:6">
      <c r="F22006" t="s">
        <v>13508</v>
      </c>
    </row>
    <row r="22008" spans="6:6">
      <c r="F22008" t="s">
        <v>13509</v>
      </c>
    </row>
    <row r="22010" spans="6:6">
      <c r="F22010" t="s">
        <v>13510</v>
      </c>
    </row>
    <row r="22012" spans="6:6">
      <c r="F22012" t="s">
        <v>13511</v>
      </c>
    </row>
    <row r="22014" spans="6:6">
      <c r="F22014" t="s">
        <v>13512</v>
      </c>
    </row>
    <row r="22016" spans="6:6">
      <c r="F22016" t="s">
        <v>13513</v>
      </c>
    </row>
    <row r="22018" spans="6:6">
      <c r="F22018" t="s">
        <v>13514</v>
      </c>
    </row>
    <row r="22020" spans="6:6">
      <c r="F22020" t="s">
        <v>13515</v>
      </c>
    </row>
    <row r="22022" spans="6:6">
      <c r="F22022" t="s">
        <v>13516</v>
      </c>
    </row>
    <row r="22024" spans="6:6">
      <c r="F22024" t="s">
        <v>13517</v>
      </c>
    </row>
    <row r="22026" spans="6:6">
      <c r="F22026" t="s">
        <v>13518</v>
      </c>
    </row>
    <row r="22028" spans="6:6">
      <c r="F22028" t="s">
        <v>6244</v>
      </c>
    </row>
    <row r="22030" spans="6:6">
      <c r="F22030" t="s">
        <v>13519</v>
      </c>
    </row>
    <row r="22032" spans="6:6">
      <c r="F22032" t="s">
        <v>13520</v>
      </c>
    </row>
    <row r="22034" spans="6:6">
      <c r="F22034" t="s">
        <v>13521</v>
      </c>
    </row>
    <row r="22036" spans="6:6">
      <c r="F22036" t="s">
        <v>13522</v>
      </c>
    </row>
    <row r="22038" spans="6:6">
      <c r="F22038" t="s">
        <v>13523</v>
      </c>
    </row>
    <row r="22040" spans="6:6">
      <c r="F22040" t="s">
        <v>13524</v>
      </c>
    </row>
    <row r="22042" spans="6:6">
      <c r="F22042" t="s">
        <v>13525</v>
      </c>
    </row>
    <row r="22044" spans="6:6">
      <c r="F22044" t="s">
        <v>13526</v>
      </c>
    </row>
    <row r="22046" spans="6:6">
      <c r="F22046" t="s">
        <v>13527</v>
      </c>
    </row>
    <row r="22048" spans="6:6">
      <c r="F22048" t="s">
        <v>13528</v>
      </c>
    </row>
    <row r="22050" spans="6:6">
      <c r="F22050" t="s">
        <v>13529</v>
      </c>
    </row>
    <row r="22052" spans="6:6">
      <c r="F22052" t="s">
        <v>13530</v>
      </c>
    </row>
    <row r="22054" spans="6:6">
      <c r="F22054" t="s">
        <v>13531</v>
      </c>
    </row>
    <row r="22056" spans="6:6">
      <c r="F22056" t="s">
        <v>13532</v>
      </c>
    </row>
    <row r="22058" spans="6:6">
      <c r="F22058" t="s">
        <v>13533</v>
      </c>
    </row>
    <row r="22060" spans="6:6">
      <c r="F22060" t="s">
        <v>13534</v>
      </c>
    </row>
    <row r="22062" spans="6:6">
      <c r="F22062" t="s">
        <v>13535</v>
      </c>
    </row>
    <row r="22064" spans="6:6">
      <c r="F22064" t="s">
        <v>13536</v>
      </c>
    </row>
    <row r="22066" spans="6:6">
      <c r="F22066" t="s">
        <v>13537</v>
      </c>
    </row>
    <row r="22068" spans="6:6">
      <c r="F22068" t="s">
        <v>13538</v>
      </c>
    </row>
    <row r="22070" spans="6:6">
      <c r="F22070" t="s">
        <v>13539</v>
      </c>
    </row>
    <row r="22072" spans="6:6">
      <c r="F22072" t="s">
        <v>13540</v>
      </c>
    </row>
    <row r="22074" spans="6:6">
      <c r="F22074" t="s">
        <v>13541</v>
      </c>
    </row>
    <row r="22076" spans="6:6">
      <c r="F22076" t="s">
        <v>13542</v>
      </c>
    </row>
    <row r="22078" spans="6:6">
      <c r="F22078" t="s">
        <v>13543</v>
      </c>
    </row>
    <row r="22080" spans="6:6">
      <c r="F22080" t="s">
        <v>13544</v>
      </c>
    </row>
    <row r="22082" spans="6:6">
      <c r="F22082" t="s">
        <v>13545</v>
      </c>
    </row>
    <row r="22084" spans="6:6">
      <c r="F22084" t="s">
        <v>13546</v>
      </c>
    </row>
    <row r="22086" spans="6:6">
      <c r="F22086" t="s">
        <v>13547</v>
      </c>
    </row>
    <row r="22088" spans="6:6">
      <c r="F22088" t="s">
        <v>13548</v>
      </c>
    </row>
    <row r="22090" spans="6:6">
      <c r="F22090" t="s">
        <v>13549</v>
      </c>
    </row>
    <row r="22092" spans="6:6">
      <c r="F22092" t="s">
        <v>13550</v>
      </c>
    </row>
    <row r="22094" spans="6:6">
      <c r="F22094" t="s">
        <v>13551</v>
      </c>
    </row>
    <row r="22096" spans="6:6">
      <c r="F22096" t="s">
        <v>13552</v>
      </c>
    </row>
    <row r="22098" spans="6:6">
      <c r="F22098" t="s">
        <v>13553</v>
      </c>
    </row>
    <row r="22100" spans="6:6">
      <c r="F22100" t="s">
        <v>13554</v>
      </c>
    </row>
    <row r="22102" spans="6:6">
      <c r="F22102" t="s">
        <v>13555</v>
      </c>
    </row>
    <row r="22104" spans="6:6">
      <c r="F22104" t="s">
        <v>13556</v>
      </c>
    </row>
    <row r="22106" spans="6:6">
      <c r="F22106" t="s">
        <v>13557</v>
      </c>
    </row>
    <row r="22108" spans="6:6">
      <c r="F22108" t="s">
        <v>13558</v>
      </c>
    </row>
    <row r="22110" spans="6:6">
      <c r="F22110" t="s">
        <v>13559</v>
      </c>
    </row>
    <row r="22112" spans="6:6">
      <c r="F22112" t="s">
        <v>13560</v>
      </c>
    </row>
    <row r="22114" spans="6:6">
      <c r="F22114" t="s">
        <v>13561</v>
      </c>
    </row>
    <row r="22116" spans="6:6">
      <c r="F22116" t="s">
        <v>13562</v>
      </c>
    </row>
    <row r="22118" spans="6:6">
      <c r="F22118" t="s">
        <v>13563</v>
      </c>
    </row>
    <row r="22120" spans="6:6">
      <c r="F22120" t="s">
        <v>13564</v>
      </c>
    </row>
    <row r="22122" spans="6:6">
      <c r="F22122" t="s">
        <v>13565</v>
      </c>
    </row>
    <row r="22124" spans="6:6">
      <c r="F22124" t="s">
        <v>13566</v>
      </c>
    </row>
    <row r="22126" spans="6:6">
      <c r="F22126" t="s">
        <v>13567</v>
      </c>
    </row>
    <row r="22128" spans="6:6">
      <c r="F22128" t="s">
        <v>13568</v>
      </c>
    </row>
    <row r="22130" spans="6:6">
      <c r="F22130" t="s">
        <v>13569</v>
      </c>
    </row>
    <row r="22132" spans="6:6">
      <c r="F22132" t="s">
        <v>13570</v>
      </c>
    </row>
    <row r="22134" spans="6:6">
      <c r="F22134" t="s">
        <v>13571</v>
      </c>
    </row>
    <row r="22136" spans="6:6">
      <c r="F22136" t="s">
        <v>13572</v>
      </c>
    </row>
    <row r="22138" spans="6:6">
      <c r="F22138" t="s">
        <v>13573</v>
      </c>
    </row>
    <row r="22140" spans="6:6">
      <c r="F22140" t="s">
        <v>13574</v>
      </c>
    </row>
    <row r="22142" spans="6:6">
      <c r="F22142" t="s">
        <v>13575</v>
      </c>
    </row>
    <row r="22144" spans="6:6">
      <c r="F22144" t="s">
        <v>13576</v>
      </c>
    </row>
    <row r="22146" spans="6:6">
      <c r="F22146" t="s">
        <v>13577</v>
      </c>
    </row>
    <row r="22148" spans="6:6">
      <c r="F22148" t="s">
        <v>13578</v>
      </c>
    </row>
    <row r="22150" spans="6:6">
      <c r="F22150" t="s">
        <v>13579</v>
      </c>
    </row>
    <row r="22152" spans="6:6">
      <c r="F22152" t="s">
        <v>13580</v>
      </c>
    </row>
    <row r="22154" spans="6:6">
      <c r="F22154" t="s">
        <v>13581</v>
      </c>
    </row>
    <row r="22156" spans="6:6">
      <c r="F22156" t="s">
        <v>13582</v>
      </c>
    </row>
    <row r="22158" spans="6:6">
      <c r="F22158" t="s">
        <v>13583</v>
      </c>
    </row>
    <row r="22160" spans="6:6">
      <c r="F22160" t="s">
        <v>13584</v>
      </c>
    </row>
    <row r="22162" spans="6:6">
      <c r="F22162" t="s">
        <v>13585</v>
      </c>
    </row>
    <row r="22164" spans="6:6">
      <c r="F22164" t="s">
        <v>13586</v>
      </c>
    </row>
    <row r="22166" spans="6:6">
      <c r="F22166" t="s">
        <v>13587</v>
      </c>
    </row>
    <row r="22168" spans="6:6">
      <c r="F22168" t="s">
        <v>13588</v>
      </c>
    </row>
    <row r="22170" spans="6:6">
      <c r="F22170" t="s">
        <v>13589</v>
      </c>
    </row>
    <row r="22172" spans="6:6">
      <c r="F22172" t="s">
        <v>13590</v>
      </c>
    </row>
    <row r="22174" spans="6:6">
      <c r="F22174" t="s">
        <v>13591</v>
      </c>
    </row>
    <row r="22176" spans="6:6">
      <c r="F22176" t="s">
        <v>13592</v>
      </c>
    </row>
    <row r="22178" spans="6:6">
      <c r="F22178" t="s">
        <v>13593</v>
      </c>
    </row>
    <row r="22180" spans="6:6">
      <c r="F22180" t="s">
        <v>13594</v>
      </c>
    </row>
    <row r="22182" spans="6:6">
      <c r="F22182" t="s">
        <v>13595</v>
      </c>
    </row>
    <row r="22184" spans="6:6">
      <c r="F22184" t="s">
        <v>13596</v>
      </c>
    </row>
    <row r="22186" spans="6:6">
      <c r="F22186" t="s">
        <v>13597</v>
      </c>
    </row>
    <row r="22188" spans="6:6">
      <c r="F22188" t="s">
        <v>13598</v>
      </c>
    </row>
    <row r="22190" spans="6:6">
      <c r="F22190" t="s">
        <v>13599</v>
      </c>
    </row>
    <row r="22192" spans="6:6">
      <c r="F22192" t="s">
        <v>13600</v>
      </c>
    </row>
    <row r="22194" spans="6:6">
      <c r="F22194" t="s">
        <v>13601</v>
      </c>
    </row>
    <row r="22196" spans="6:6">
      <c r="F22196" t="s">
        <v>13602</v>
      </c>
    </row>
    <row r="22198" spans="6:6">
      <c r="F22198" t="s">
        <v>13603</v>
      </c>
    </row>
    <row r="22200" spans="6:6">
      <c r="F22200" t="s">
        <v>13604</v>
      </c>
    </row>
    <row r="22202" spans="6:6">
      <c r="F22202" t="s">
        <v>13605</v>
      </c>
    </row>
    <row r="22204" spans="6:6">
      <c r="F22204" t="s">
        <v>13606</v>
      </c>
    </row>
    <row r="22206" spans="6:6">
      <c r="F22206" t="s">
        <v>13607</v>
      </c>
    </row>
    <row r="22208" spans="6:6">
      <c r="F22208" t="s">
        <v>13608</v>
      </c>
    </row>
    <row r="22210" spans="6:6">
      <c r="F22210" t="s">
        <v>13609</v>
      </c>
    </row>
    <row r="22212" spans="6:6">
      <c r="F22212" t="s">
        <v>13610</v>
      </c>
    </row>
    <row r="22214" spans="6:6">
      <c r="F22214" t="s">
        <v>13611</v>
      </c>
    </row>
    <row r="22216" spans="6:6">
      <c r="F22216" t="s">
        <v>13612</v>
      </c>
    </row>
    <row r="22218" spans="6:6">
      <c r="F22218" t="s">
        <v>13613</v>
      </c>
    </row>
    <row r="22220" spans="6:6">
      <c r="F22220" t="s">
        <v>13614</v>
      </c>
    </row>
    <row r="22222" spans="6:6">
      <c r="F22222" t="s">
        <v>13615</v>
      </c>
    </row>
    <row r="22224" spans="6:6">
      <c r="F22224" t="s">
        <v>13616</v>
      </c>
    </row>
    <row r="22226" spans="6:6">
      <c r="F22226" t="s">
        <v>13617</v>
      </c>
    </row>
    <row r="22228" spans="6:6">
      <c r="F22228" t="s">
        <v>13618</v>
      </c>
    </row>
    <row r="22230" spans="6:6">
      <c r="F22230" t="s">
        <v>13619</v>
      </c>
    </row>
    <row r="22232" spans="6:6">
      <c r="F22232" t="s">
        <v>13620</v>
      </c>
    </row>
    <row r="22234" spans="6:6">
      <c r="F22234" t="s">
        <v>13621</v>
      </c>
    </row>
    <row r="22236" spans="6:6">
      <c r="F22236" t="s">
        <v>13622</v>
      </c>
    </row>
    <row r="22238" spans="6:6">
      <c r="F22238" t="s">
        <v>13623</v>
      </c>
    </row>
    <row r="22240" spans="6:6">
      <c r="F22240" t="s">
        <v>13624</v>
      </c>
    </row>
    <row r="22242" spans="6:6">
      <c r="F22242" t="s">
        <v>13625</v>
      </c>
    </row>
    <row r="22244" spans="6:6">
      <c r="F22244" t="s">
        <v>13626</v>
      </c>
    </row>
    <row r="22246" spans="6:6">
      <c r="F22246" t="s">
        <v>13627</v>
      </c>
    </row>
    <row r="22248" spans="6:6">
      <c r="F22248" t="s">
        <v>13628</v>
      </c>
    </row>
    <row r="22250" spans="6:6">
      <c r="F22250" t="s">
        <v>13629</v>
      </c>
    </row>
    <row r="22252" spans="6:6">
      <c r="F22252" t="s">
        <v>13630</v>
      </c>
    </row>
    <row r="22254" spans="6:6">
      <c r="F22254" t="s">
        <v>13631</v>
      </c>
    </row>
    <row r="22256" spans="6:6">
      <c r="F22256" t="s">
        <v>13632</v>
      </c>
    </row>
    <row r="22258" spans="6:6">
      <c r="F22258" t="s">
        <v>13633</v>
      </c>
    </row>
    <row r="22260" spans="6:6">
      <c r="F22260" t="s">
        <v>13634</v>
      </c>
    </row>
    <row r="22262" spans="6:6">
      <c r="F22262" t="s">
        <v>13635</v>
      </c>
    </row>
    <row r="22264" spans="6:6">
      <c r="F22264" t="s">
        <v>13636</v>
      </c>
    </row>
    <row r="22266" spans="6:6">
      <c r="F22266" t="s">
        <v>13637</v>
      </c>
    </row>
    <row r="22268" spans="6:6">
      <c r="F22268" t="s">
        <v>13638</v>
      </c>
    </row>
    <row r="22270" spans="6:6">
      <c r="F22270" t="s">
        <v>13639</v>
      </c>
    </row>
    <row r="22272" spans="6:6">
      <c r="F22272" t="s">
        <v>13640</v>
      </c>
    </row>
    <row r="22274" spans="6:6">
      <c r="F22274" t="s">
        <v>13641</v>
      </c>
    </row>
    <row r="22276" spans="6:6">
      <c r="F22276" t="s">
        <v>13642</v>
      </c>
    </row>
    <row r="22278" spans="6:6">
      <c r="F22278" t="s">
        <v>13643</v>
      </c>
    </row>
    <row r="22280" spans="6:6">
      <c r="F22280" t="s">
        <v>13644</v>
      </c>
    </row>
    <row r="22282" spans="6:6">
      <c r="F22282" t="s">
        <v>13645</v>
      </c>
    </row>
    <row r="22284" spans="6:6">
      <c r="F22284" t="s">
        <v>13646</v>
      </c>
    </row>
    <row r="22286" spans="6:6">
      <c r="F22286" t="s">
        <v>13647</v>
      </c>
    </row>
    <row r="22288" spans="6:6">
      <c r="F22288" t="s">
        <v>13648</v>
      </c>
    </row>
    <row r="22290" spans="6:6">
      <c r="F22290" t="s">
        <v>13649</v>
      </c>
    </row>
    <row r="22292" spans="6:6">
      <c r="F22292" t="s">
        <v>13650</v>
      </c>
    </row>
    <row r="22294" spans="6:6">
      <c r="F22294" t="s">
        <v>13651</v>
      </c>
    </row>
    <row r="22296" spans="6:6">
      <c r="F22296" t="s">
        <v>13652</v>
      </c>
    </row>
    <row r="22298" spans="6:6">
      <c r="F22298" t="s">
        <v>13653</v>
      </c>
    </row>
    <row r="22300" spans="6:6">
      <c r="F22300" t="s">
        <v>13654</v>
      </c>
    </row>
    <row r="22302" spans="6:6">
      <c r="F22302" t="s">
        <v>13655</v>
      </c>
    </row>
    <row r="22304" spans="6:6">
      <c r="F22304" t="s">
        <v>13656</v>
      </c>
    </row>
    <row r="22306" spans="6:6">
      <c r="F22306" t="s">
        <v>13657</v>
      </c>
    </row>
    <row r="22308" spans="6:6">
      <c r="F22308" t="s">
        <v>13658</v>
      </c>
    </row>
    <row r="22310" spans="6:6">
      <c r="F22310" t="s">
        <v>13659</v>
      </c>
    </row>
    <row r="22312" spans="6:6">
      <c r="F22312" t="s">
        <v>13660</v>
      </c>
    </row>
    <row r="22314" spans="6:6">
      <c r="F22314" t="s">
        <v>13661</v>
      </c>
    </row>
    <row r="22316" spans="6:6">
      <c r="F22316" t="s">
        <v>13662</v>
      </c>
    </row>
    <row r="22318" spans="6:6">
      <c r="F22318" t="s">
        <v>13663</v>
      </c>
    </row>
    <row r="22320" spans="6:6">
      <c r="F22320" t="s">
        <v>13664</v>
      </c>
    </row>
    <row r="22322" spans="6:6">
      <c r="F22322" t="s">
        <v>13665</v>
      </c>
    </row>
    <row r="22324" spans="6:6">
      <c r="F22324" t="s">
        <v>13666</v>
      </c>
    </row>
    <row r="22326" spans="6:6">
      <c r="F22326" t="s">
        <v>13667</v>
      </c>
    </row>
    <row r="22328" spans="6:6">
      <c r="F22328" t="s">
        <v>13668</v>
      </c>
    </row>
    <row r="22330" spans="6:6">
      <c r="F22330" t="s">
        <v>13669</v>
      </c>
    </row>
    <row r="22332" spans="6:6">
      <c r="F22332" t="s">
        <v>13670</v>
      </c>
    </row>
    <row r="22334" spans="6:6">
      <c r="F22334" t="s">
        <v>13671</v>
      </c>
    </row>
    <row r="22336" spans="6:6">
      <c r="F22336" t="s">
        <v>13672</v>
      </c>
    </row>
    <row r="22338" spans="6:6">
      <c r="F22338" t="s">
        <v>13673</v>
      </c>
    </row>
    <row r="22340" spans="6:6">
      <c r="F22340" t="s">
        <v>13674</v>
      </c>
    </row>
    <row r="22342" spans="6:6">
      <c r="F22342" t="s">
        <v>13675</v>
      </c>
    </row>
    <row r="22344" spans="6:6">
      <c r="F22344" t="s">
        <v>13676</v>
      </c>
    </row>
    <row r="22346" spans="6:6">
      <c r="F22346" t="s">
        <v>13677</v>
      </c>
    </row>
    <row r="22348" spans="6:6">
      <c r="F22348" t="s">
        <v>9132</v>
      </c>
    </row>
    <row r="22350" spans="6:6">
      <c r="F22350" t="s">
        <v>13678</v>
      </c>
    </row>
    <row r="22352" spans="6:6">
      <c r="F22352" t="s">
        <v>13679</v>
      </c>
    </row>
    <row r="22354" spans="6:6">
      <c r="F22354" t="s">
        <v>13680</v>
      </c>
    </row>
    <row r="22356" spans="6:6">
      <c r="F22356" t="s">
        <v>13681</v>
      </c>
    </row>
    <row r="22358" spans="6:6">
      <c r="F22358" t="s">
        <v>13682</v>
      </c>
    </row>
    <row r="22360" spans="6:6">
      <c r="F22360" t="s">
        <v>13683</v>
      </c>
    </row>
    <row r="22362" spans="6:6">
      <c r="F22362" t="s">
        <v>13684</v>
      </c>
    </row>
    <row r="22364" spans="6:6">
      <c r="F22364" t="s">
        <v>13685</v>
      </c>
    </row>
    <row r="22366" spans="6:6">
      <c r="F22366" t="s">
        <v>13686</v>
      </c>
    </row>
    <row r="22368" spans="6:6">
      <c r="F22368" t="s">
        <v>13687</v>
      </c>
    </row>
    <row r="22370" spans="6:6">
      <c r="F22370" t="s">
        <v>13688</v>
      </c>
    </row>
    <row r="22372" spans="6:6">
      <c r="F22372" t="s">
        <v>13689</v>
      </c>
    </row>
    <row r="22374" spans="6:6">
      <c r="F22374" t="s">
        <v>13690</v>
      </c>
    </row>
    <row r="22376" spans="6:6">
      <c r="F22376" t="s">
        <v>13691</v>
      </c>
    </row>
    <row r="22378" spans="6:6">
      <c r="F22378" t="s">
        <v>13692</v>
      </c>
    </row>
    <row r="22380" spans="6:6">
      <c r="F22380" t="s">
        <v>13693</v>
      </c>
    </row>
    <row r="22382" spans="6:6">
      <c r="F22382" t="s">
        <v>13694</v>
      </c>
    </row>
    <row r="22384" spans="6:6">
      <c r="F22384" t="s">
        <v>13695</v>
      </c>
    </row>
    <row r="22386" spans="6:6">
      <c r="F22386" t="s">
        <v>13696</v>
      </c>
    </row>
    <row r="22388" spans="6:6">
      <c r="F22388" t="s">
        <v>13697</v>
      </c>
    </row>
    <row r="22390" spans="6:6">
      <c r="F22390" t="s">
        <v>13698</v>
      </c>
    </row>
    <row r="22392" spans="6:6">
      <c r="F22392" t="s">
        <v>13699</v>
      </c>
    </row>
    <row r="22394" spans="6:6">
      <c r="F22394" t="s">
        <v>13700</v>
      </c>
    </row>
    <row r="22396" spans="6:6">
      <c r="F22396" t="s">
        <v>13701</v>
      </c>
    </row>
    <row r="22398" spans="6:6">
      <c r="F22398" t="s">
        <v>13702</v>
      </c>
    </row>
    <row r="22400" spans="6:6">
      <c r="F22400" t="s">
        <v>13703</v>
      </c>
    </row>
    <row r="22402" spans="6:6">
      <c r="F22402" t="s">
        <v>13704</v>
      </c>
    </row>
    <row r="22404" spans="6:6">
      <c r="F22404" t="s">
        <v>13705</v>
      </c>
    </row>
    <row r="22406" spans="6:6">
      <c r="F22406" t="s">
        <v>13706</v>
      </c>
    </row>
    <row r="22408" spans="6:6">
      <c r="F22408" t="s">
        <v>13707</v>
      </c>
    </row>
    <row r="22410" spans="6:6">
      <c r="F22410" t="s">
        <v>13708</v>
      </c>
    </row>
    <row r="22412" spans="6:6">
      <c r="F22412" t="s">
        <v>2792</v>
      </c>
    </row>
    <row r="22414" spans="6:6">
      <c r="F22414" t="s">
        <v>13709</v>
      </c>
    </row>
    <row r="22416" spans="6:6">
      <c r="F22416" t="s">
        <v>13710</v>
      </c>
    </row>
    <row r="22418" spans="6:6">
      <c r="F22418" t="s">
        <v>13711</v>
      </c>
    </row>
    <row r="22420" spans="6:6">
      <c r="F22420" t="s">
        <v>13712</v>
      </c>
    </row>
    <row r="22422" spans="6:6">
      <c r="F22422" t="s">
        <v>13713</v>
      </c>
    </row>
    <row r="22424" spans="6:6">
      <c r="F22424" t="s">
        <v>13714</v>
      </c>
    </row>
    <row r="22426" spans="6:6">
      <c r="F22426" t="s">
        <v>13715</v>
      </c>
    </row>
    <row r="22428" spans="6:6">
      <c r="F22428" t="s">
        <v>13716</v>
      </c>
    </row>
    <row r="22430" spans="6:6">
      <c r="F22430" t="s">
        <v>13717</v>
      </c>
    </row>
    <row r="22432" spans="6:6">
      <c r="F22432" t="s">
        <v>13718</v>
      </c>
    </row>
    <row r="22434" spans="6:6">
      <c r="F22434" t="s">
        <v>13719</v>
      </c>
    </row>
    <row r="22436" spans="6:6">
      <c r="F22436" t="s">
        <v>13720</v>
      </c>
    </row>
    <row r="22438" spans="6:6">
      <c r="F22438" t="s">
        <v>13721</v>
      </c>
    </row>
    <row r="22440" spans="6:6">
      <c r="F22440" t="s">
        <v>13722</v>
      </c>
    </row>
    <row r="22442" spans="6:6">
      <c r="F22442" t="s">
        <v>13723</v>
      </c>
    </row>
    <row r="22444" spans="6:6">
      <c r="F22444" t="s">
        <v>13724</v>
      </c>
    </row>
    <row r="22446" spans="6:6">
      <c r="F22446" t="s">
        <v>13725</v>
      </c>
    </row>
    <row r="22448" spans="6:6">
      <c r="F22448" t="s">
        <v>13726</v>
      </c>
    </row>
    <row r="22450" spans="6:6">
      <c r="F22450" t="s">
        <v>13727</v>
      </c>
    </row>
    <row r="22452" spans="6:6">
      <c r="F22452" t="s">
        <v>13728</v>
      </c>
    </row>
    <row r="22454" spans="6:6">
      <c r="F22454" t="s">
        <v>13729</v>
      </c>
    </row>
    <row r="22456" spans="6:6">
      <c r="F22456" t="s">
        <v>13730</v>
      </c>
    </row>
    <row r="22458" spans="6:6">
      <c r="F22458" t="s">
        <v>13731</v>
      </c>
    </row>
    <row r="22460" spans="6:6">
      <c r="F22460" t="s">
        <v>13732</v>
      </c>
    </row>
    <row r="22462" spans="6:6">
      <c r="F22462" t="s">
        <v>13733</v>
      </c>
    </row>
    <row r="22464" spans="6:6">
      <c r="F22464" t="s">
        <v>13734</v>
      </c>
    </row>
    <row r="22466" spans="6:6">
      <c r="F22466" t="s">
        <v>13735</v>
      </c>
    </row>
    <row r="22468" spans="6:6">
      <c r="F22468" t="s">
        <v>13736</v>
      </c>
    </row>
    <row r="22470" spans="6:6">
      <c r="F22470" t="s">
        <v>13737</v>
      </c>
    </row>
    <row r="22472" spans="6:6">
      <c r="F22472" t="s">
        <v>13738</v>
      </c>
    </row>
    <row r="22474" spans="6:6">
      <c r="F22474" t="s">
        <v>13739</v>
      </c>
    </row>
    <row r="22476" spans="6:6">
      <c r="F22476" t="s">
        <v>13740</v>
      </c>
    </row>
    <row r="22478" spans="6:6">
      <c r="F22478" t="s">
        <v>13741</v>
      </c>
    </row>
    <row r="22480" spans="6:6">
      <c r="F22480" t="s">
        <v>13742</v>
      </c>
    </row>
    <row r="22482" spans="6:6">
      <c r="F22482" t="s">
        <v>13743</v>
      </c>
    </row>
    <row r="22484" spans="6:6">
      <c r="F22484" t="s">
        <v>13744</v>
      </c>
    </row>
    <row r="22486" spans="6:6">
      <c r="F22486" t="s">
        <v>13745</v>
      </c>
    </row>
    <row r="22488" spans="6:6">
      <c r="F22488" t="s">
        <v>13746</v>
      </c>
    </row>
    <row r="22490" spans="6:6">
      <c r="F22490" t="s">
        <v>13747</v>
      </c>
    </row>
    <row r="22492" spans="6:6">
      <c r="F22492" t="s">
        <v>13748</v>
      </c>
    </row>
    <row r="22494" spans="6:6">
      <c r="F22494" t="s">
        <v>13749</v>
      </c>
    </row>
    <row r="22496" spans="6:6">
      <c r="F22496" t="s">
        <v>13750</v>
      </c>
    </row>
    <row r="22498" spans="6:6">
      <c r="F22498" t="s">
        <v>13751</v>
      </c>
    </row>
    <row r="22500" spans="6:6">
      <c r="F22500" t="s">
        <v>13752</v>
      </c>
    </row>
    <row r="22502" spans="6:6">
      <c r="F22502" t="s">
        <v>13753</v>
      </c>
    </row>
    <row r="22504" spans="6:6">
      <c r="F22504" t="s">
        <v>13754</v>
      </c>
    </row>
    <row r="22506" spans="6:6">
      <c r="F22506" t="s">
        <v>13755</v>
      </c>
    </row>
    <row r="22508" spans="6:6">
      <c r="F22508" t="s">
        <v>13756</v>
      </c>
    </row>
    <row r="22510" spans="6:6">
      <c r="F22510" t="s">
        <v>13757</v>
      </c>
    </row>
    <row r="22512" spans="6:6">
      <c r="F22512" t="s">
        <v>13758</v>
      </c>
    </row>
    <row r="22514" spans="6:6">
      <c r="F22514" t="s">
        <v>13759</v>
      </c>
    </row>
    <row r="22516" spans="6:6">
      <c r="F22516" t="s">
        <v>13760</v>
      </c>
    </row>
    <row r="22518" spans="6:6">
      <c r="F22518" t="s">
        <v>13761</v>
      </c>
    </row>
    <row r="22520" spans="6:6">
      <c r="F22520" t="s">
        <v>13762</v>
      </c>
    </row>
    <row r="22522" spans="6:6">
      <c r="F22522" t="s">
        <v>13763</v>
      </c>
    </row>
    <row r="22524" spans="6:6">
      <c r="F22524" t="s">
        <v>13764</v>
      </c>
    </row>
    <row r="22526" spans="6:6">
      <c r="F22526" t="s">
        <v>13765</v>
      </c>
    </row>
    <row r="22528" spans="6:6">
      <c r="F22528" t="s">
        <v>13766</v>
      </c>
    </row>
    <row r="22530" spans="6:6">
      <c r="F22530" t="s">
        <v>13767</v>
      </c>
    </row>
    <row r="22532" spans="6:6">
      <c r="F22532" t="s">
        <v>13768</v>
      </c>
    </row>
    <row r="22534" spans="6:6">
      <c r="F22534" t="s">
        <v>13769</v>
      </c>
    </row>
    <row r="22536" spans="6:6">
      <c r="F22536" t="s">
        <v>13770</v>
      </c>
    </row>
    <row r="22538" spans="6:6">
      <c r="F22538" t="s">
        <v>13771</v>
      </c>
    </row>
    <row r="22540" spans="6:6">
      <c r="F22540" t="s">
        <v>13772</v>
      </c>
    </row>
    <row r="22542" spans="6:6">
      <c r="F22542" t="s">
        <v>13773</v>
      </c>
    </row>
    <row r="22544" spans="6:6">
      <c r="F22544" t="s">
        <v>13774</v>
      </c>
    </row>
    <row r="22546" spans="6:6">
      <c r="F22546" t="s">
        <v>13775</v>
      </c>
    </row>
    <row r="22548" spans="6:6">
      <c r="F22548" t="s">
        <v>13776</v>
      </c>
    </row>
    <row r="22550" spans="6:6">
      <c r="F22550" t="s">
        <v>13777</v>
      </c>
    </row>
    <row r="22552" spans="6:6">
      <c r="F22552" t="s">
        <v>13778</v>
      </c>
    </row>
    <row r="22554" spans="6:6">
      <c r="F22554" t="s">
        <v>13779</v>
      </c>
    </row>
    <row r="22556" spans="6:6">
      <c r="F22556" t="s">
        <v>13780</v>
      </c>
    </row>
    <row r="22558" spans="6:6">
      <c r="F22558" t="s">
        <v>13781</v>
      </c>
    </row>
    <row r="22560" spans="6:6">
      <c r="F22560" t="s">
        <v>13782</v>
      </c>
    </row>
    <row r="22562" spans="6:6">
      <c r="F22562" t="s">
        <v>13783</v>
      </c>
    </row>
    <row r="22564" spans="6:6">
      <c r="F22564" t="s">
        <v>13784</v>
      </c>
    </row>
    <row r="22566" spans="6:6">
      <c r="F22566" t="s">
        <v>13785</v>
      </c>
    </row>
    <row r="22568" spans="6:6">
      <c r="F22568" t="s">
        <v>13786</v>
      </c>
    </row>
    <row r="22570" spans="6:6">
      <c r="F22570" t="s">
        <v>13787</v>
      </c>
    </row>
    <row r="22572" spans="6:6">
      <c r="F22572" t="s">
        <v>13788</v>
      </c>
    </row>
    <row r="22574" spans="6:6">
      <c r="F22574" t="s">
        <v>13789</v>
      </c>
    </row>
    <row r="22576" spans="6:6">
      <c r="F22576" t="s">
        <v>13790</v>
      </c>
    </row>
    <row r="22578" spans="6:6">
      <c r="F22578" t="s">
        <v>13791</v>
      </c>
    </row>
    <row r="22580" spans="6:6">
      <c r="F22580" t="s">
        <v>13792</v>
      </c>
    </row>
    <row r="22582" spans="6:6">
      <c r="F22582" t="s">
        <v>13793</v>
      </c>
    </row>
    <row r="22584" spans="6:6">
      <c r="F22584" t="s">
        <v>13794</v>
      </c>
    </row>
    <row r="22586" spans="6:6">
      <c r="F22586" t="s">
        <v>13795</v>
      </c>
    </row>
    <row r="22588" spans="6:6">
      <c r="F22588" t="s">
        <v>13796</v>
      </c>
    </row>
    <row r="22590" spans="6:6">
      <c r="F22590" t="s">
        <v>13797</v>
      </c>
    </row>
    <row r="22592" spans="6:6">
      <c r="F22592" t="s">
        <v>13798</v>
      </c>
    </row>
    <row r="22594" spans="6:6">
      <c r="F22594" t="s">
        <v>13799</v>
      </c>
    </row>
    <row r="22596" spans="6:6">
      <c r="F22596" t="s">
        <v>13800</v>
      </c>
    </row>
    <row r="22598" spans="6:6">
      <c r="F22598" t="s">
        <v>13801</v>
      </c>
    </row>
    <row r="22600" spans="6:6">
      <c r="F22600" t="s">
        <v>13802</v>
      </c>
    </row>
    <row r="22602" spans="6:6">
      <c r="F22602" t="s">
        <v>13803</v>
      </c>
    </row>
    <row r="22604" spans="6:6">
      <c r="F22604" t="s">
        <v>13804</v>
      </c>
    </row>
    <row r="22606" spans="6:6">
      <c r="F22606" t="s">
        <v>13805</v>
      </c>
    </row>
    <row r="22608" spans="6:6">
      <c r="F22608" t="s">
        <v>13806</v>
      </c>
    </row>
    <row r="22610" spans="6:6">
      <c r="F22610" t="s">
        <v>13807</v>
      </c>
    </row>
    <row r="22612" spans="6:6">
      <c r="F22612" t="s">
        <v>13808</v>
      </c>
    </row>
    <row r="22614" spans="6:6">
      <c r="F22614" t="s">
        <v>13809</v>
      </c>
    </row>
    <row r="22616" spans="6:6">
      <c r="F22616" t="s">
        <v>13810</v>
      </c>
    </row>
    <row r="22618" spans="6:6">
      <c r="F22618" t="s">
        <v>13811</v>
      </c>
    </row>
    <row r="22620" spans="6:6">
      <c r="F22620" t="s">
        <v>13812</v>
      </c>
    </row>
    <row r="22622" spans="6:6">
      <c r="F22622" t="s">
        <v>13813</v>
      </c>
    </row>
    <row r="22624" spans="6:6">
      <c r="F22624" t="s">
        <v>13814</v>
      </c>
    </row>
    <row r="22626" spans="6:6">
      <c r="F22626" t="s">
        <v>13815</v>
      </c>
    </row>
    <row r="22628" spans="6:6">
      <c r="F22628" t="s">
        <v>13816</v>
      </c>
    </row>
    <row r="22630" spans="6:6">
      <c r="F22630" t="s">
        <v>13817</v>
      </c>
    </row>
    <row r="22632" spans="6:6">
      <c r="F22632" t="s">
        <v>13818</v>
      </c>
    </row>
    <row r="22634" spans="6:6">
      <c r="F22634" t="s">
        <v>13819</v>
      </c>
    </row>
    <row r="22636" spans="6:6">
      <c r="F22636" t="s">
        <v>13820</v>
      </c>
    </row>
    <row r="22638" spans="6:6">
      <c r="F22638" t="s">
        <v>13821</v>
      </c>
    </row>
    <row r="22640" spans="6:6">
      <c r="F22640" t="s">
        <v>13822</v>
      </c>
    </row>
    <row r="22642" spans="6:6">
      <c r="F22642" t="s">
        <v>13823</v>
      </c>
    </row>
    <row r="22644" spans="6:6">
      <c r="F22644" t="s">
        <v>3700</v>
      </c>
    </row>
    <row r="22646" spans="6:6">
      <c r="F22646" t="s">
        <v>13824</v>
      </c>
    </row>
    <row r="22648" spans="6:6">
      <c r="F22648" t="s">
        <v>13825</v>
      </c>
    </row>
    <row r="22650" spans="6:6">
      <c r="F22650" t="s">
        <v>13826</v>
      </c>
    </row>
    <row r="22652" spans="6:6">
      <c r="F22652" t="s">
        <v>13827</v>
      </c>
    </row>
    <row r="22654" spans="6:6">
      <c r="F22654" t="s">
        <v>13828</v>
      </c>
    </row>
    <row r="22656" spans="6:6">
      <c r="F22656" t="s">
        <v>13829</v>
      </c>
    </row>
    <row r="22658" spans="6:6">
      <c r="F22658" t="s">
        <v>13830</v>
      </c>
    </row>
    <row r="22660" spans="6:6">
      <c r="F22660" t="s">
        <v>13831</v>
      </c>
    </row>
    <row r="22662" spans="6:6">
      <c r="F22662" t="s">
        <v>13832</v>
      </c>
    </row>
    <row r="22664" spans="6:6">
      <c r="F22664" t="s">
        <v>13833</v>
      </c>
    </row>
    <row r="22666" spans="6:6">
      <c r="F22666" t="s">
        <v>13834</v>
      </c>
    </row>
    <row r="22668" spans="6:6">
      <c r="F22668" t="s">
        <v>13835</v>
      </c>
    </row>
    <row r="22670" spans="6:6">
      <c r="F22670" t="s">
        <v>13836</v>
      </c>
    </row>
    <row r="22672" spans="6:6">
      <c r="F22672" t="s">
        <v>13837</v>
      </c>
    </row>
    <row r="22674" spans="6:6">
      <c r="F22674" t="s">
        <v>13838</v>
      </c>
    </row>
    <row r="22676" spans="6:6">
      <c r="F22676" t="s">
        <v>13839</v>
      </c>
    </row>
    <row r="22678" spans="6:6">
      <c r="F22678" t="s">
        <v>13840</v>
      </c>
    </row>
    <row r="22680" spans="6:6">
      <c r="F22680" t="s">
        <v>13841</v>
      </c>
    </row>
    <row r="22682" spans="6:6">
      <c r="F22682" t="s">
        <v>13842</v>
      </c>
    </row>
    <row r="22684" spans="6:6">
      <c r="F22684" t="s">
        <v>13843</v>
      </c>
    </row>
    <row r="22686" spans="6:6">
      <c r="F22686" t="s">
        <v>13844</v>
      </c>
    </row>
    <row r="22688" spans="6:6">
      <c r="F22688" t="s">
        <v>13845</v>
      </c>
    </row>
    <row r="22690" spans="6:6">
      <c r="F22690" t="s">
        <v>13846</v>
      </c>
    </row>
    <row r="22692" spans="6:6">
      <c r="F22692" t="s">
        <v>13847</v>
      </c>
    </row>
    <row r="22694" spans="6:6">
      <c r="F22694" t="s">
        <v>13848</v>
      </c>
    </row>
    <row r="22696" spans="6:6">
      <c r="F22696" t="s">
        <v>13849</v>
      </c>
    </row>
    <row r="22698" spans="6:6">
      <c r="F22698" t="s">
        <v>13850</v>
      </c>
    </row>
    <row r="22700" spans="6:6">
      <c r="F22700" t="s">
        <v>13851</v>
      </c>
    </row>
    <row r="22702" spans="6:6">
      <c r="F22702" t="s">
        <v>13852</v>
      </c>
    </row>
    <row r="22704" spans="6:6">
      <c r="F22704" t="s">
        <v>13853</v>
      </c>
    </row>
    <row r="22706" spans="6:6">
      <c r="F22706" t="s">
        <v>13854</v>
      </c>
    </row>
    <row r="22708" spans="6:6">
      <c r="F22708" t="s">
        <v>13855</v>
      </c>
    </row>
    <row r="22710" spans="6:6">
      <c r="F22710" t="s">
        <v>13856</v>
      </c>
    </row>
    <row r="22712" spans="6:6">
      <c r="F22712" t="s">
        <v>13857</v>
      </c>
    </row>
    <row r="22714" spans="6:6">
      <c r="F22714" t="s">
        <v>13858</v>
      </c>
    </row>
    <row r="22716" spans="6:6">
      <c r="F22716" t="s">
        <v>13859</v>
      </c>
    </row>
    <row r="22718" spans="6:6">
      <c r="F22718" t="s">
        <v>13860</v>
      </c>
    </row>
    <row r="22720" spans="6:6">
      <c r="F22720" t="s">
        <v>13861</v>
      </c>
    </row>
    <row r="22722" spans="6:6">
      <c r="F22722" t="s">
        <v>13862</v>
      </c>
    </row>
    <row r="22724" spans="6:6">
      <c r="F22724" t="s">
        <v>13863</v>
      </c>
    </row>
    <row r="22726" spans="6:6">
      <c r="F22726" t="s">
        <v>13864</v>
      </c>
    </row>
    <row r="22728" spans="6:6">
      <c r="F22728" t="s">
        <v>13865</v>
      </c>
    </row>
    <row r="22730" spans="6:6">
      <c r="F22730" t="s">
        <v>13866</v>
      </c>
    </row>
    <row r="22732" spans="6:6">
      <c r="F22732" t="s">
        <v>13867</v>
      </c>
    </row>
    <row r="22734" spans="6:6">
      <c r="F22734" t="s">
        <v>13868</v>
      </c>
    </row>
    <row r="22736" spans="6:6">
      <c r="F22736" t="s">
        <v>13869</v>
      </c>
    </row>
    <row r="22738" spans="6:6">
      <c r="F22738" t="s">
        <v>13870</v>
      </c>
    </row>
    <row r="22740" spans="6:6">
      <c r="F22740" t="s">
        <v>13871</v>
      </c>
    </row>
    <row r="22742" spans="6:6">
      <c r="F22742" t="s">
        <v>13872</v>
      </c>
    </row>
    <row r="22744" spans="6:6">
      <c r="F22744" t="s">
        <v>13873</v>
      </c>
    </row>
    <row r="22746" spans="6:6">
      <c r="F22746" t="s">
        <v>13874</v>
      </c>
    </row>
    <row r="22748" spans="6:6">
      <c r="F22748" t="s">
        <v>13875</v>
      </c>
    </row>
    <row r="22750" spans="6:6">
      <c r="F22750" t="s">
        <v>13876</v>
      </c>
    </row>
    <row r="22752" spans="6:6">
      <c r="F22752" t="s">
        <v>13877</v>
      </c>
    </row>
    <row r="22754" spans="6:6">
      <c r="F22754" t="s">
        <v>13878</v>
      </c>
    </row>
    <row r="22756" spans="6:6">
      <c r="F22756" t="s">
        <v>13879</v>
      </c>
    </row>
    <row r="22758" spans="6:6">
      <c r="F22758" t="s">
        <v>13880</v>
      </c>
    </row>
    <row r="22760" spans="6:6">
      <c r="F22760" t="s">
        <v>13881</v>
      </c>
    </row>
    <row r="22762" spans="6:6">
      <c r="F22762" t="s">
        <v>13882</v>
      </c>
    </row>
    <row r="22764" spans="6:6">
      <c r="F22764" t="s">
        <v>13883</v>
      </c>
    </row>
    <row r="22766" spans="6:6">
      <c r="F22766" t="s">
        <v>13884</v>
      </c>
    </row>
    <row r="22768" spans="6:6">
      <c r="F22768" t="s">
        <v>13885</v>
      </c>
    </row>
    <row r="22770" spans="6:6">
      <c r="F22770" t="s">
        <v>13886</v>
      </c>
    </row>
    <row r="22772" spans="6:6">
      <c r="F22772" t="s">
        <v>13887</v>
      </c>
    </row>
    <row r="22774" spans="6:6">
      <c r="F22774" t="s">
        <v>13888</v>
      </c>
    </row>
    <row r="22776" spans="6:6">
      <c r="F22776" t="s">
        <v>13889</v>
      </c>
    </row>
    <row r="22778" spans="6:6">
      <c r="F22778" t="s">
        <v>13890</v>
      </c>
    </row>
    <row r="22780" spans="6:6">
      <c r="F22780" t="s">
        <v>13891</v>
      </c>
    </row>
    <row r="22782" spans="6:6">
      <c r="F22782" t="s">
        <v>13892</v>
      </c>
    </row>
    <row r="22784" spans="6:6">
      <c r="F22784" t="s">
        <v>13893</v>
      </c>
    </row>
    <row r="22786" spans="6:6">
      <c r="F22786" t="s">
        <v>13894</v>
      </c>
    </row>
    <row r="22788" spans="6:6">
      <c r="F22788" t="s">
        <v>13895</v>
      </c>
    </row>
    <row r="22790" spans="6:6">
      <c r="F22790" t="s">
        <v>13896</v>
      </c>
    </row>
    <row r="22792" spans="6:6">
      <c r="F22792" t="s">
        <v>13897</v>
      </c>
    </row>
    <row r="22794" spans="6:6">
      <c r="F22794" t="s">
        <v>13898</v>
      </c>
    </row>
    <row r="22796" spans="6:6">
      <c r="F22796" t="s">
        <v>13899</v>
      </c>
    </row>
    <row r="22798" spans="6:6">
      <c r="F22798" t="s">
        <v>13900</v>
      </c>
    </row>
    <row r="22800" spans="6:6">
      <c r="F22800" t="s">
        <v>13901</v>
      </c>
    </row>
    <row r="22802" spans="6:6">
      <c r="F22802" t="s">
        <v>13902</v>
      </c>
    </row>
    <row r="22804" spans="6:6">
      <c r="F22804" t="s">
        <v>13903</v>
      </c>
    </row>
    <row r="22806" spans="6:6">
      <c r="F22806" t="s">
        <v>13904</v>
      </c>
    </row>
    <row r="22808" spans="6:6">
      <c r="F22808" t="s">
        <v>13905</v>
      </c>
    </row>
    <row r="22810" spans="6:6">
      <c r="F22810" t="s">
        <v>13906</v>
      </c>
    </row>
    <row r="22812" spans="6:6">
      <c r="F22812" t="s">
        <v>13907</v>
      </c>
    </row>
    <row r="22814" spans="6:6">
      <c r="F22814" t="s">
        <v>13908</v>
      </c>
    </row>
    <row r="22816" spans="6:6">
      <c r="F22816" t="s">
        <v>13909</v>
      </c>
    </row>
    <row r="22818" spans="6:6">
      <c r="F22818" t="s">
        <v>13910</v>
      </c>
    </row>
    <row r="22820" spans="6:6">
      <c r="F22820" t="s">
        <v>13911</v>
      </c>
    </row>
    <row r="22822" spans="6:6">
      <c r="F22822" t="s">
        <v>13912</v>
      </c>
    </row>
    <row r="22824" spans="6:6">
      <c r="F22824" t="s">
        <v>13913</v>
      </c>
    </row>
    <row r="22826" spans="6:6">
      <c r="F22826" t="s">
        <v>13914</v>
      </c>
    </row>
    <row r="22828" spans="6:6">
      <c r="F22828" t="s">
        <v>13915</v>
      </c>
    </row>
    <row r="22830" spans="6:6">
      <c r="F22830" t="s">
        <v>13916</v>
      </c>
    </row>
    <row r="22832" spans="6:6">
      <c r="F22832" t="s">
        <v>13917</v>
      </c>
    </row>
    <row r="22834" spans="6:6">
      <c r="F22834" t="s">
        <v>13918</v>
      </c>
    </row>
    <row r="22836" spans="6:6">
      <c r="F22836" t="s">
        <v>13919</v>
      </c>
    </row>
    <row r="22838" spans="6:6">
      <c r="F22838" t="s">
        <v>13920</v>
      </c>
    </row>
    <row r="22840" spans="6:6">
      <c r="F22840" t="s">
        <v>13921</v>
      </c>
    </row>
    <row r="22842" spans="6:6">
      <c r="F22842" t="s">
        <v>13922</v>
      </c>
    </row>
    <row r="22844" spans="6:6">
      <c r="F22844" t="s">
        <v>13923</v>
      </c>
    </row>
    <row r="22846" spans="6:6">
      <c r="F22846" t="s">
        <v>13924</v>
      </c>
    </row>
    <row r="22848" spans="6:6">
      <c r="F22848" t="s">
        <v>13925</v>
      </c>
    </row>
    <row r="22850" spans="6:6">
      <c r="F22850" t="s">
        <v>13926</v>
      </c>
    </row>
    <row r="22852" spans="6:6">
      <c r="F22852" t="s">
        <v>13927</v>
      </c>
    </row>
    <row r="22854" spans="6:6">
      <c r="F22854" t="s">
        <v>13928</v>
      </c>
    </row>
    <row r="22856" spans="6:6">
      <c r="F22856" t="s">
        <v>13929</v>
      </c>
    </row>
    <row r="22858" spans="6:6">
      <c r="F22858" t="s">
        <v>13930</v>
      </c>
    </row>
    <row r="22860" spans="6:6">
      <c r="F22860" t="s">
        <v>13931</v>
      </c>
    </row>
    <row r="22862" spans="6:6">
      <c r="F22862" t="s">
        <v>13932</v>
      </c>
    </row>
    <row r="22864" spans="6:6">
      <c r="F22864" t="s">
        <v>13933</v>
      </c>
    </row>
    <row r="22866" spans="6:6">
      <c r="F22866" t="s">
        <v>13934</v>
      </c>
    </row>
    <row r="22868" spans="6:6">
      <c r="F22868" t="s">
        <v>13935</v>
      </c>
    </row>
    <row r="22870" spans="6:6">
      <c r="F22870" t="s">
        <v>13936</v>
      </c>
    </row>
    <row r="22872" spans="6:6">
      <c r="F22872" t="s">
        <v>13937</v>
      </c>
    </row>
    <row r="22874" spans="6:6">
      <c r="F22874" t="s">
        <v>13938</v>
      </c>
    </row>
    <row r="22876" spans="6:6">
      <c r="F22876" t="s">
        <v>13939</v>
      </c>
    </row>
    <row r="22878" spans="6:6">
      <c r="F22878" t="s">
        <v>13940</v>
      </c>
    </row>
    <row r="22880" spans="6:6">
      <c r="F22880" t="s">
        <v>13941</v>
      </c>
    </row>
    <row r="22882" spans="6:6">
      <c r="F22882" t="s">
        <v>13942</v>
      </c>
    </row>
    <row r="22884" spans="6:6">
      <c r="F22884" t="s">
        <v>13943</v>
      </c>
    </row>
    <row r="22886" spans="6:6">
      <c r="F22886" t="s">
        <v>13944</v>
      </c>
    </row>
    <row r="22888" spans="6:6">
      <c r="F22888" t="s">
        <v>13945</v>
      </c>
    </row>
    <row r="22890" spans="6:6">
      <c r="F22890" t="s">
        <v>13946</v>
      </c>
    </row>
    <row r="22892" spans="6:6">
      <c r="F22892" t="s">
        <v>13947</v>
      </c>
    </row>
    <row r="22894" spans="6:6">
      <c r="F22894" t="s">
        <v>13948</v>
      </c>
    </row>
    <row r="22896" spans="6:6">
      <c r="F22896" t="s">
        <v>13949</v>
      </c>
    </row>
    <row r="22898" spans="6:6">
      <c r="F22898" t="s">
        <v>13950</v>
      </c>
    </row>
    <row r="22900" spans="6:6">
      <c r="F22900" t="s">
        <v>13951</v>
      </c>
    </row>
    <row r="22902" spans="6:6">
      <c r="F22902" t="s">
        <v>13952</v>
      </c>
    </row>
    <row r="22904" spans="6:6">
      <c r="F22904" t="s">
        <v>13953</v>
      </c>
    </row>
    <row r="22906" spans="6:6">
      <c r="F22906" t="s">
        <v>13954</v>
      </c>
    </row>
    <row r="22908" spans="6:6">
      <c r="F22908" t="s">
        <v>13955</v>
      </c>
    </row>
    <row r="22910" spans="6:6">
      <c r="F22910" t="s">
        <v>13956</v>
      </c>
    </row>
    <row r="22912" spans="6:6">
      <c r="F22912" t="s">
        <v>13957</v>
      </c>
    </row>
    <row r="22914" spans="6:6">
      <c r="F22914" t="s">
        <v>13958</v>
      </c>
    </row>
    <row r="22916" spans="6:6">
      <c r="F22916" t="s">
        <v>13959</v>
      </c>
    </row>
    <row r="22918" spans="6:6">
      <c r="F22918" t="s">
        <v>13960</v>
      </c>
    </row>
    <row r="22920" spans="6:6">
      <c r="F22920" t="s">
        <v>13961</v>
      </c>
    </row>
    <row r="22922" spans="6:6">
      <c r="F22922" t="s">
        <v>13962</v>
      </c>
    </row>
    <row r="22924" spans="6:6">
      <c r="F22924" t="s">
        <v>13963</v>
      </c>
    </row>
    <row r="22926" spans="6:6">
      <c r="F22926" t="s">
        <v>13964</v>
      </c>
    </row>
    <row r="22928" spans="6:6">
      <c r="F22928" t="s">
        <v>13965</v>
      </c>
    </row>
    <row r="22930" spans="6:6">
      <c r="F22930" t="s">
        <v>13966</v>
      </c>
    </row>
    <row r="22932" spans="6:6">
      <c r="F22932" t="s">
        <v>13967</v>
      </c>
    </row>
    <row r="22934" spans="6:6">
      <c r="F22934" t="s">
        <v>13968</v>
      </c>
    </row>
    <row r="22936" spans="6:6">
      <c r="F22936" t="s">
        <v>13969</v>
      </c>
    </row>
    <row r="22938" spans="6:6">
      <c r="F22938" t="s">
        <v>13970</v>
      </c>
    </row>
    <row r="22940" spans="6:6">
      <c r="F22940" t="s">
        <v>13971</v>
      </c>
    </row>
    <row r="22942" spans="6:6">
      <c r="F22942" t="s">
        <v>13972</v>
      </c>
    </row>
    <row r="22944" spans="6:6">
      <c r="F22944" t="s">
        <v>13973</v>
      </c>
    </row>
    <row r="22946" spans="6:6">
      <c r="F22946" t="s">
        <v>13974</v>
      </c>
    </row>
    <row r="22948" spans="6:6">
      <c r="F22948" t="s">
        <v>13975</v>
      </c>
    </row>
    <row r="22950" spans="6:6">
      <c r="F22950" t="s">
        <v>13976</v>
      </c>
    </row>
    <row r="22952" spans="6:6">
      <c r="F22952" t="s">
        <v>13977</v>
      </c>
    </row>
    <row r="22954" spans="6:6">
      <c r="F22954" t="s">
        <v>13978</v>
      </c>
    </row>
    <row r="22956" spans="6:6">
      <c r="F22956" t="s">
        <v>13979</v>
      </c>
    </row>
    <row r="22958" spans="6:6">
      <c r="F22958" t="s">
        <v>13980</v>
      </c>
    </row>
    <row r="22960" spans="6:6">
      <c r="F22960" t="s">
        <v>13981</v>
      </c>
    </row>
    <row r="22962" spans="6:6">
      <c r="F22962" t="s">
        <v>13982</v>
      </c>
    </row>
    <row r="22964" spans="6:6">
      <c r="F22964" t="s">
        <v>13983</v>
      </c>
    </row>
    <row r="22966" spans="6:6">
      <c r="F22966" t="s">
        <v>13984</v>
      </c>
    </row>
    <row r="22968" spans="6:6">
      <c r="F22968" t="s">
        <v>13985</v>
      </c>
    </row>
    <row r="22970" spans="6:6">
      <c r="F22970" t="s">
        <v>13986</v>
      </c>
    </row>
    <row r="22972" spans="6:6">
      <c r="F22972" t="s">
        <v>13987</v>
      </c>
    </row>
    <row r="22974" spans="6:6">
      <c r="F22974" t="s">
        <v>13988</v>
      </c>
    </row>
    <row r="22976" spans="6:6">
      <c r="F22976" t="s">
        <v>13989</v>
      </c>
    </row>
    <row r="22978" spans="6:6">
      <c r="F22978" t="s">
        <v>13990</v>
      </c>
    </row>
    <row r="22980" spans="6:6">
      <c r="F22980" t="s">
        <v>13991</v>
      </c>
    </row>
    <row r="22982" spans="6:6">
      <c r="F22982" t="s">
        <v>13992</v>
      </c>
    </row>
    <row r="22984" spans="6:6">
      <c r="F22984" t="s">
        <v>13993</v>
      </c>
    </row>
    <row r="22986" spans="6:6">
      <c r="F22986" t="s">
        <v>13994</v>
      </c>
    </row>
    <row r="22988" spans="6:6">
      <c r="F22988" t="s">
        <v>13995</v>
      </c>
    </row>
    <row r="22990" spans="6:6">
      <c r="F22990" t="s">
        <v>13996</v>
      </c>
    </row>
    <row r="22992" spans="6:6">
      <c r="F22992" t="s">
        <v>13997</v>
      </c>
    </row>
    <row r="22994" spans="6:6">
      <c r="F22994" t="s">
        <v>13998</v>
      </c>
    </row>
    <row r="22996" spans="6:6">
      <c r="F22996" t="s">
        <v>13999</v>
      </c>
    </row>
    <row r="22998" spans="6:6">
      <c r="F22998" t="s">
        <v>14000</v>
      </c>
    </row>
    <row r="23000" spans="6:6">
      <c r="F23000" t="s">
        <v>14001</v>
      </c>
    </row>
    <row r="23002" spans="6:6">
      <c r="F23002" t="s">
        <v>14002</v>
      </c>
    </row>
    <row r="23004" spans="6:6">
      <c r="F23004" t="s">
        <v>14003</v>
      </c>
    </row>
    <row r="23006" spans="6:6">
      <c r="F23006" t="s">
        <v>14004</v>
      </c>
    </row>
    <row r="23008" spans="6:6">
      <c r="F23008" t="s">
        <v>14005</v>
      </c>
    </row>
    <row r="23010" spans="6:6">
      <c r="F23010" t="s">
        <v>14006</v>
      </c>
    </row>
    <row r="23012" spans="6:6">
      <c r="F23012" t="s">
        <v>14007</v>
      </c>
    </row>
    <row r="23014" spans="6:6">
      <c r="F23014" t="s">
        <v>14008</v>
      </c>
    </row>
    <row r="23016" spans="6:6">
      <c r="F23016" t="s">
        <v>14009</v>
      </c>
    </row>
    <row r="23018" spans="6:6">
      <c r="F23018" t="s">
        <v>14010</v>
      </c>
    </row>
    <row r="23020" spans="6:6">
      <c r="F23020" t="s">
        <v>14011</v>
      </c>
    </row>
    <row r="23022" spans="6:6">
      <c r="F23022" t="s">
        <v>14012</v>
      </c>
    </row>
    <row r="23024" spans="6:6">
      <c r="F23024" t="s">
        <v>14013</v>
      </c>
    </row>
    <row r="23026" spans="6:6">
      <c r="F23026" t="s">
        <v>14014</v>
      </c>
    </row>
    <row r="23028" spans="6:6">
      <c r="F23028" t="s">
        <v>14015</v>
      </c>
    </row>
    <row r="23030" spans="6:6">
      <c r="F23030" t="s">
        <v>14016</v>
      </c>
    </row>
    <row r="23032" spans="6:6">
      <c r="F23032" t="s">
        <v>14017</v>
      </c>
    </row>
    <row r="23034" spans="6:6">
      <c r="F23034" t="s">
        <v>14018</v>
      </c>
    </row>
    <row r="23036" spans="6:6">
      <c r="F23036" t="s">
        <v>14019</v>
      </c>
    </row>
    <row r="23038" spans="6:6">
      <c r="F23038" t="s">
        <v>14020</v>
      </c>
    </row>
    <row r="23040" spans="6:6">
      <c r="F23040" t="s">
        <v>14021</v>
      </c>
    </row>
    <row r="23042" spans="6:6">
      <c r="F23042" t="s">
        <v>14022</v>
      </c>
    </row>
    <row r="23044" spans="6:6">
      <c r="F23044" t="s">
        <v>14023</v>
      </c>
    </row>
    <row r="23046" spans="6:6">
      <c r="F23046" t="s">
        <v>14024</v>
      </c>
    </row>
    <row r="23048" spans="6:6">
      <c r="F23048" t="s">
        <v>14025</v>
      </c>
    </row>
    <row r="23050" spans="6:6">
      <c r="F23050" t="s">
        <v>14026</v>
      </c>
    </row>
    <row r="23052" spans="6:6">
      <c r="F23052" t="s">
        <v>14027</v>
      </c>
    </row>
    <row r="23054" spans="6:6">
      <c r="F23054" t="s">
        <v>14028</v>
      </c>
    </row>
    <row r="23056" spans="6:6">
      <c r="F23056" t="s">
        <v>14029</v>
      </c>
    </row>
    <row r="23058" spans="6:6">
      <c r="F23058" t="s">
        <v>14030</v>
      </c>
    </row>
    <row r="23060" spans="6:6">
      <c r="F23060" t="s">
        <v>14031</v>
      </c>
    </row>
    <row r="23062" spans="6:6">
      <c r="F23062" t="s">
        <v>14032</v>
      </c>
    </row>
    <row r="23064" spans="6:6">
      <c r="F23064" t="s">
        <v>14033</v>
      </c>
    </row>
    <row r="23066" spans="6:6">
      <c r="F23066" t="s">
        <v>14034</v>
      </c>
    </row>
    <row r="23068" spans="6:6">
      <c r="F23068" t="s">
        <v>14035</v>
      </c>
    </row>
    <row r="23070" spans="6:6">
      <c r="F23070" t="s">
        <v>14036</v>
      </c>
    </row>
    <row r="23072" spans="6:6">
      <c r="F23072" t="s">
        <v>14037</v>
      </c>
    </row>
    <row r="23074" spans="6:6">
      <c r="F23074" t="s">
        <v>14038</v>
      </c>
    </row>
    <row r="23076" spans="6:6">
      <c r="F23076" t="s">
        <v>14039</v>
      </c>
    </row>
    <row r="23078" spans="6:6">
      <c r="F23078" t="s">
        <v>14040</v>
      </c>
    </row>
    <row r="23080" spans="6:6">
      <c r="F23080" t="s">
        <v>14041</v>
      </c>
    </row>
    <row r="23082" spans="6:6">
      <c r="F23082" t="s">
        <v>14042</v>
      </c>
    </row>
    <row r="23084" spans="6:6">
      <c r="F23084" t="s">
        <v>14043</v>
      </c>
    </row>
    <row r="23086" spans="6:6">
      <c r="F23086" t="s">
        <v>14044</v>
      </c>
    </row>
    <row r="23088" spans="6:6">
      <c r="F23088" t="s">
        <v>14045</v>
      </c>
    </row>
    <row r="23090" spans="6:6">
      <c r="F23090" t="s">
        <v>14046</v>
      </c>
    </row>
    <row r="23092" spans="6:6">
      <c r="F23092" t="s">
        <v>14047</v>
      </c>
    </row>
    <row r="23094" spans="6:6">
      <c r="F23094" t="s">
        <v>14048</v>
      </c>
    </row>
    <row r="23096" spans="6:6">
      <c r="F23096" t="s">
        <v>14049</v>
      </c>
    </row>
    <row r="23098" spans="6:6">
      <c r="F23098" t="s">
        <v>14050</v>
      </c>
    </row>
    <row r="23100" spans="6:6">
      <c r="F23100" t="s">
        <v>14051</v>
      </c>
    </row>
    <row r="23102" spans="6:6">
      <c r="F23102" t="s">
        <v>14052</v>
      </c>
    </row>
    <row r="23104" spans="6:6">
      <c r="F23104" t="s">
        <v>14053</v>
      </c>
    </row>
    <row r="23106" spans="6:6">
      <c r="F23106" t="s">
        <v>14054</v>
      </c>
    </row>
    <row r="23108" spans="6:6">
      <c r="F23108" t="s">
        <v>14055</v>
      </c>
    </row>
    <row r="23110" spans="6:6">
      <c r="F23110" t="s">
        <v>14056</v>
      </c>
    </row>
    <row r="23112" spans="6:6">
      <c r="F23112" t="s">
        <v>14057</v>
      </c>
    </row>
    <row r="23114" spans="6:6">
      <c r="F23114" t="s">
        <v>14058</v>
      </c>
    </row>
    <row r="23116" spans="6:6">
      <c r="F23116" t="s">
        <v>14059</v>
      </c>
    </row>
    <row r="23118" spans="6:6">
      <c r="F23118" t="s">
        <v>14060</v>
      </c>
    </row>
    <row r="23120" spans="6:6">
      <c r="F23120" t="s">
        <v>14061</v>
      </c>
    </row>
    <row r="23122" spans="6:6">
      <c r="F23122" t="s">
        <v>14062</v>
      </c>
    </row>
    <row r="23124" spans="6:6">
      <c r="F23124" t="s">
        <v>14063</v>
      </c>
    </row>
    <row r="23126" spans="6:6">
      <c r="F23126" t="s">
        <v>14064</v>
      </c>
    </row>
    <row r="23128" spans="6:6">
      <c r="F23128" t="s">
        <v>14065</v>
      </c>
    </row>
    <row r="23130" spans="6:6">
      <c r="F23130" t="s">
        <v>14066</v>
      </c>
    </row>
    <row r="23132" spans="6:6">
      <c r="F23132" t="s">
        <v>14067</v>
      </c>
    </row>
    <row r="23134" spans="6:6">
      <c r="F23134" t="s">
        <v>14068</v>
      </c>
    </row>
    <row r="23136" spans="6:6">
      <c r="F23136" t="s">
        <v>14069</v>
      </c>
    </row>
    <row r="23138" spans="6:6">
      <c r="F23138" t="s">
        <v>14070</v>
      </c>
    </row>
    <row r="23140" spans="6:6">
      <c r="F23140" t="s">
        <v>14071</v>
      </c>
    </row>
    <row r="23142" spans="6:6">
      <c r="F23142" t="s">
        <v>14072</v>
      </c>
    </row>
    <row r="23144" spans="6:6">
      <c r="F23144" t="s">
        <v>14073</v>
      </c>
    </row>
    <row r="23146" spans="6:6">
      <c r="F23146" t="s">
        <v>14074</v>
      </c>
    </row>
    <row r="23148" spans="6:6">
      <c r="F23148" t="s">
        <v>14075</v>
      </c>
    </row>
    <row r="23150" spans="6:6">
      <c r="F23150" t="s">
        <v>14076</v>
      </c>
    </row>
    <row r="23152" spans="6:6">
      <c r="F23152" t="s">
        <v>14077</v>
      </c>
    </row>
    <row r="23154" spans="6:6">
      <c r="F23154" t="s">
        <v>14078</v>
      </c>
    </row>
    <row r="23156" spans="6:6">
      <c r="F23156" t="s">
        <v>4570</v>
      </c>
    </row>
    <row r="23158" spans="6:6">
      <c r="F23158" t="s">
        <v>14079</v>
      </c>
    </row>
    <row r="23160" spans="6:6">
      <c r="F23160" t="s">
        <v>14080</v>
      </c>
    </row>
    <row r="23162" spans="6:6">
      <c r="F23162" t="s">
        <v>14081</v>
      </c>
    </row>
    <row r="23164" spans="6:6">
      <c r="F23164" t="s">
        <v>14082</v>
      </c>
    </row>
    <row r="23166" spans="6:6">
      <c r="F23166" t="s">
        <v>14083</v>
      </c>
    </row>
    <row r="23168" spans="6:6">
      <c r="F23168" t="s">
        <v>14084</v>
      </c>
    </row>
    <row r="23170" spans="6:6">
      <c r="F23170" t="s">
        <v>14085</v>
      </c>
    </row>
    <row r="23172" spans="6:6">
      <c r="F23172" t="s">
        <v>14086</v>
      </c>
    </row>
    <row r="23174" spans="6:6">
      <c r="F23174" t="s">
        <v>14087</v>
      </c>
    </row>
    <row r="23176" spans="6:6">
      <c r="F23176" t="s">
        <v>14088</v>
      </c>
    </row>
    <row r="23178" spans="6:6">
      <c r="F23178" t="s">
        <v>14089</v>
      </c>
    </row>
    <row r="23180" spans="6:6">
      <c r="F23180" t="s">
        <v>14090</v>
      </c>
    </row>
    <row r="23182" spans="6:6">
      <c r="F23182" t="s">
        <v>14091</v>
      </c>
    </row>
    <row r="23184" spans="6:6">
      <c r="F23184" t="s">
        <v>14092</v>
      </c>
    </row>
    <row r="23186" spans="6:6">
      <c r="F23186" t="s">
        <v>14093</v>
      </c>
    </row>
    <row r="23188" spans="6:6">
      <c r="F23188" t="s">
        <v>14094</v>
      </c>
    </row>
    <row r="23190" spans="6:6">
      <c r="F23190" t="s">
        <v>14095</v>
      </c>
    </row>
    <row r="23192" spans="6:6">
      <c r="F23192" t="s">
        <v>14096</v>
      </c>
    </row>
    <row r="23194" spans="6:6">
      <c r="F23194" t="s">
        <v>14097</v>
      </c>
    </row>
    <row r="23196" spans="6:6">
      <c r="F23196" t="s">
        <v>14098</v>
      </c>
    </row>
    <row r="23198" spans="6:6">
      <c r="F23198" t="s">
        <v>14099</v>
      </c>
    </row>
    <row r="23200" spans="6:6">
      <c r="F23200" t="s">
        <v>14100</v>
      </c>
    </row>
    <row r="23202" spans="6:6">
      <c r="F23202" t="s">
        <v>14101</v>
      </c>
    </row>
    <row r="23204" spans="6:6">
      <c r="F23204" t="s">
        <v>14102</v>
      </c>
    </row>
    <row r="23206" spans="6:6">
      <c r="F23206" t="s">
        <v>14103</v>
      </c>
    </row>
    <row r="23208" spans="6:6">
      <c r="F23208" t="s">
        <v>14104</v>
      </c>
    </row>
    <row r="23210" spans="6:6">
      <c r="F23210" t="s">
        <v>14105</v>
      </c>
    </row>
    <row r="23212" spans="6:6">
      <c r="F23212" t="s">
        <v>14106</v>
      </c>
    </row>
    <row r="23214" spans="6:6">
      <c r="F23214" t="s">
        <v>14107</v>
      </c>
    </row>
    <row r="23216" spans="6:6">
      <c r="F23216" t="s">
        <v>14108</v>
      </c>
    </row>
    <row r="23218" spans="6:6">
      <c r="F23218" t="s">
        <v>14109</v>
      </c>
    </row>
    <row r="23220" spans="6:6">
      <c r="F23220" t="s">
        <v>14110</v>
      </c>
    </row>
    <row r="23222" spans="6:6">
      <c r="F23222" t="s">
        <v>14111</v>
      </c>
    </row>
    <row r="23224" spans="6:6">
      <c r="F23224" t="s">
        <v>14112</v>
      </c>
    </row>
    <row r="23226" spans="6:6">
      <c r="F23226" t="s">
        <v>14113</v>
      </c>
    </row>
    <row r="23228" spans="6:6">
      <c r="F23228" t="s">
        <v>14114</v>
      </c>
    </row>
    <row r="23230" spans="6:6">
      <c r="F23230" t="s">
        <v>14115</v>
      </c>
    </row>
    <row r="23232" spans="6:6">
      <c r="F23232" t="s">
        <v>14116</v>
      </c>
    </row>
    <row r="23234" spans="6:6">
      <c r="F23234" t="s">
        <v>14117</v>
      </c>
    </row>
    <row r="23236" spans="6:6">
      <c r="F23236" t="s">
        <v>14118</v>
      </c>
    </row>
    <row r="23238" spans="6:6">
      <c r="F23238" t="s">
        <v>14119</v>
      </c>
    </row>
    <row r="23240" spans="6:6">
      <c r="F23240" t="s">
        <v>14120</v>
      </c>
    </row>
    <row r="23242" spans="6:6">
      <c r="F23242" t="s">
        <v>14121</v>
      </c>
    </row>
    <row r="23244" spans="6:6">
      <c r="F23244" t="s">
        <v>14122</v>
      </c>
    </row>
    <row r="23246" spans="6:6">
      <c r="F23246" t="s">
        <v>14123</v>
      </c>
    </row>
    <row r="23248" spans="6:6">
      <c r="F23248" t="s">
        <v>14124</v>
      </c>
    </row>
    <row r="23250" spans="6:6">
      <c r="F23250" t="s">
        <v>14125</v>
      </c>
    </row>
    <row r="23252" spans="6:6">
      <c r="F23252" t="s">
        <v>14126</v>
      </c>
    </row>
    <row r="23254" spans="6:6">
      <c r="F23254" t="s">
        <v>14127</v>
      </c>
    </row>
    <row r="23256" spans="6:6">
      <c r="F23256" t="s">
        <v>14128</v>
      </c>
    </row>
    <row r="23258" spans="6:6">
      <c r="F23258" t="s">
        <v>14129</v>
      </c>
    </row>
    <row r="23260" spans="6:6">
      <c r="F23260" t="s">
        <v>14130</v>
      </c>
    </row>
    <row r="23262" spans="6:6">
      <c r="F23262" t="s">
        <v>14131</v>
      </c>
    </row>
    <row r="23264" spans="6:6">
      <c r="F23264" t="s">
        <v>14132</v>
      </c>
    </row>
    <row r="23266" spans="6:6">
      <c r="F23266" t="s">
        <v>14133</v>
      </c>
    </row>
    <row r="23268" spans="6:6">
      <c r="F23268" t="s">
        <v>14134</v>
      </c>
    </row>
    <row r="23270" spans="6:6">
      <c r="F23270" t="s">
        <v>14135</v>
      </c>
    </row>
    <row r="23272" spans="6:6">
      <c r="F23272" t="s">
        <v>14136</v>
      </c>
    </row>
    <row r="23274" spans="6:6">
      <c r="F23274" t="s">
        <v>14137</v>
      </c>
    </row>
    <row r="23276" spans="6:6">
      <c r="F23276" t="s">
        <v>14138</v>
      </c>
    </row>
    <row r="23278" spans="6:6">
      <c r="F23278" t="s">
        <v>14139</v>
      </c>
    </row>
    <row r="23280" spans="6:6">
      <c r="F23280" t="s">
        <v>14140</v>
      </c>
    </row>
    <row r="23282" spans="6:6">
      <c r="F23282" t="s">
        <v>14141</v>
      </c>
    </row>
    <row r="23284" spans="6:6">
      <c r="F23284" t="s">
        <v>14142</v>
      </c>
    </row>
    <row r="23286" spans="6:6">
      <c r="F23286" t="s">
        <v>14143</v>
      </c>
    </row>
    <row r="23288" spans="6:6">
      <c r="F23288" t="s">
        <v>14144</v>
      </c>
    </row>
    <row r="23290" spans="6:6">
      <c r="F23290" t="s">
        <v>14145</v>
      </c>
    </row>
    <row r="23292" spans="6:6">
      <c r="F23292" t="s">
        <v>14146</v>
      </c>
    </row>
    <row r="23294" spans="6:6">
      <c r="F23294" t="s">
        <v>14147</v>
      </c>
    </row>
    <row r="23296" spans="6:6">
      <c r="F23296" t="s">
        <v>14148</v>
      </c>
    </row>
    <row r="23298" spans="6:6">
      <c r="F23298" t="s">
        <v>14149</v>
      </c>
    </row>
    <row r="23300" spans="6:6">
      <c r="F23300" t="s">
        <v>14150</v>
      </c>
    </row>
    <row r="23302" spans="6:6">
      <c r="F23302" t="s">
        <v>14151</v>
      </c>
    </row>
    <row r="23304" spans="6:6">
      <c r="F23304" t="s">
        <v>14152</v>
      </c>
    </row>
    <row r="23306" spans="6:6">
      <c r="F23306" t="s">
        <v>14153</v>
      </c>
    </row>
    <row r="23308" spans="6:6">
      <c r="F23308" t="s">
        <v>14154</v>
      </c>
    </row>
    <row r="23310" spans="6:6">
      <c r="F23310" t="s">
        <v>14155</v>
      </c>
    </row>
    <row r="23312" spans="6:6">
      <c r="F23312" t="s">
        <v>14156</v>
      </c>
    </row>
    <row r="23314" spans="6:6">
      <c r="F23314" t="s">
        <v>14157</v>
      </c>
    </row>
    <row r="23316" spans="6:6">
      <c r="F23316" t="s">
        <v>14158</v>
      </c>
    </row>
    <row r="23318" spans="6:6">
      <c r="F23318" t="s">
        <v>14159</v>
      </c>
    </row>
    <row r="23320" spans="6:6">
      <c r="F23320" t="s">
        <v>14160</v>
      </c>
    </row>
    <row r="23322" spans="6:6">
      <c r="F23322" t="s">
        <v>14161</v>
      </c>
    </row>
    <row r="23324" spans="6:6">
      <c r="F23324" t="s">
        <v>14162</v>
      </c>
    </row>
    <row r="23326" spans="6:6">
      <c r="F23326" t="s">
        <v>14163</v>
      </c>
    </row>
    <row r="23328" spans="6:6">
      <c r="F23328" t="s">
        <v>14164</v>
      </c>
    </row>
    <row r="23330" spans="6:6">
      <c r="F23330" t="s">
        <v>14165</v>
      </c>
    </row>
    <row r="23332" spans="6:6">
      <c r="F23332" t="s">
        <v>14166</v>
      </c>
    </row>
    <row r="23334" spans="6:6">
      <c r="F23334" t="s">
        <v>14167</v>
      </c>
    </row>
    <row r="23336" spans="6:6">
      <c r="F23336" t="s">
        <v>14168</v>
      </c>
    </row>
    <row r="23338" spans="6:6">
      <c r="F23338" t="s">
        <v>14169</v>
      </c>
    </row>
    <row r="23340" spans="6:6">
      <c r="F23340" t="s">
        <v>14170</v>
      </c>
    </row>
    <row r="23342" spans="6:6">
      <c r="F23342" t="s">
        <v>14171</v>
      </c>
    </row>
    <row r="23344" spans="6:6">
      <c r="F23344" t="s">
        <v>14172</v>
      </c>
    </row>
    <row r="23346" spans="6:6">
      <c r="F23346" t="s">
        <v>14173</v>
      </c>
    </row>
    <row r="23348" spans="6:6">
      <c r="F23348" t="s">
        <v>14174</v>
      </c>
    </row>
    <row r="23350" spans="6:6">
      <c r="F23350" t="s">
        <v>14175</v>
      </c>
    </row>
    <row r="23352" spans="6:6">
      <c r="F23352" t="s">
        <v>14176</v>
      </c>
    </row>
    <row r="23354" spans="6:6">
      <c r="F23354" t="s">
        <v>14177</v>
      </c>
    </row>
    <row r="23356" spans="6:6">
      <c r="F23356" t="s">
        <v>14178</v>
      </c>
    </row>
    <row r="23358" spans="6:6">
      <c r="F23358" t="s">
        <v>14179</v>
      </c>
    </row>
    <row r="23360" spans="6:6">
      <c r="F23360" t="s">
        <v>14180</v>
      </c>
    </row>
    <row r="23362" spans="6:6">
      <c r="F23362" t="s">
        <v>14181</v>
      </c>
    </row>
    <row r="23364" spans="6:6">
      <c r="F23364" t="s">
        <v>14182</v>
      </c>
    </row>
    <row r="23366" spans="6:6">
      <c r="F23366" t="s">
        <v>14183</v>
      </c>
    </row>
    <row r="23368" spans="6:6">
      <c r="F23368" t="s">
        <v>14184</v>
      </c>
    </row>
    <row r="23370" spans="6:6">
      <c r="F23370" t="s">
        <v>14185</v>
      </c>
    </row>
    <row r="23372" spans="6:6">
      <c r="F23372" t="s">
        <v>14186</v>
      </c>
    </row>
    <row r="23374" spans="6:6">
      <c r="F23374" t="s">
        <v>14187</v>
      </c>
    </row>
    <row r="23376" spans="6:6">
      <c r="F23376" t="s">
        <v>14188</v>
      </c>
    </row>
    <row r="23378" spans="6:6">
      <c r="F23378" t="s">
        <v>14189</v>
      </c>
    </row>
    <row r="23380" spans="6:6">
      <c r="F23380" t="s">
        <v>14190</v>
      </c>
    </row>
    <row r="23382" spans="6:6">
      <c r="F23382" t="s">
        <v>14191</v>
      </c>
    </row>
    <row r="23384" spans="6:6">
      <c r="F23384" t="s">
        <v>14192</v>
      </c>
    </row>
    <row r="23386" spans="6:6">
      <c r="F23386" t="s">
        <v>14193</v>
      </c>
    </row>
    <row r="23388" spans="6:6">
      <c r="F23388" t="s">
        <v>14194</v>
      </c>
    </row>
    <row r="23390" spans="6:6">
      <c r="F23390" t="s">
        <v>14195</v>
      </c>
    </row>
    <row r="23392" spans="6:6">
      <c r="F23392" t="s">
        <v>14196</v>
      </c>
    </row>
    <row r="23394" spans="6:6">
      <c r="F23394" t="s">
        <v>14197</v>
      </c>
    </row>
    <row r="23396" spans="6:6">
      <c r="F23396" t="s">
        <v>14198</v>
      </c>
    </row>
    <row r="23398" spans="6:6">
      <c r="F23398" t="s">
        <v>14199</v>
      </c>
    </row>
    <row r="23400" spans="6:6">
      <c r="F23400" t="s">
        <v>14200</v>
      </c>
    </row>
    <row r="23402" spans="6:6">
      <c r="F23402" t="s">
        <v>14201</v>
      </c>
    </row>
    <row r="23404" spans="6:6">
      <c r="F23404" t="s">
        <v>14202</v>
      </c>
    </row>
    <row r="23406" spans="6:6">
      <c r="F23406" t="s">
        <v>14203</v>
      </c>
    </row>
    <row r="23408" spans="6:6">
      <c r="F23408" t="s">
        <v>14204</v>
      </c>
    </row>
    <row r="23410" spans="6:6">
      <c r="F23410" t="s">
        <v>14205</v>
      </c>
    </row>
    <row r="23412" spans="6:6">
      <c r="F23412" t="s">
        <v>14206</v>
      </c>
    </row>
    <row r="23414" spans="6:6">
      <c r="F23414" t="s">
        <v>14207</v>
      </c>
    </row>
    <row r="23416" spans="6:6">
      <c r="F23416" t="s">
        <v>14208</v>
      </c>
    </row>
    <row r="23418" spans="6:6">
      <c r="F23418" t="s">
        <v>14209</v>
      </c>
    </row>
    <row r="23420" spans="6:6">
      <c r="F23420" t="s">
        <v>14210</v>
      </c>
    </row>
    <row r="23422" spans="6:6">
      <c r="F23422" t="s">
        <v>14211</v>
      </c>
    </row>
    <row r="23424" spans="6:6">
      <c r="F23424" t="s">
        <v>14212</v>
      </c>
    </row>
    <row r="23426" spans="6:6">
      <c r="F23426" t="s">
        <v>14213</v>
      </c>
    </row>
    <row r="23428" spans="6:6">
      <c r="F23428" t="s">
        <v>14214</v>
      </c>
    </row>
    <row r="23430" spans="6:6">
      <c r="F23430" t="s">
        <v>14215</v>
      </c>
    </row>
    <row r="23432" spans="6:6">
      <c r="F23432" t="s">
        <v>14216</v>
      </c>
    </row>
    <row r="23434" spans="6:6">
      <c r="F23434" t="s">
        <v>14217</v>
      </c>
    </row>
    <row r="23436" spans="6:6">
      <c r="F23436" t="s">
        <v>14218</v>
      </c>
    </row>
    <row r="23438" spans="6:6">
      <c r="F23438" t="s">
        <v>14219</v>
      </c>
    </row>
    <row r="23440" spans="6:6">
      <c r="F23440" t="s">
        <v>14220</v>
      </c>
    </row>
    <row r="23442" spans="6:6">
      <c r="F23442" t="s">
        <v>14221</v>
      </c>
    </row>
    <row r="23444" spans="6:6">
      <c r="F23444" t="s">
        <v>14222</v>
      </c>
    </row>
    <row r="23446" spans="6:6">
      <c r="F23446" t="s">
        <v>14223</v>
      </c>
    </row>
    <row r="23448" spans="6:6">
      <c r="F23448" t="s">
        <v>14224</v>
      </c>
    </row>
    <row r="23450" spans="6:6">
      <c r="F23450" t="s">
        <v>14225</v>
      </c>
    </row>
    <row r="23452" spans="6:6">
      <c r="F23452" t="s">
        <v>14226</v>
      </c>
    </row>
    <row r="23454" spans="6:6">
      <c r="F23454" t="s">
        <v>14227</v>
      </c>
    </row>
    <row r="23456" spans="6:6">
      <c r="F23456" t="s">
        <v>14228</v>
      </c>
    </row>
    <row r="23458" spans="6:6">
      <c r="F23458" t="s">
        <v>14229</v>
      </c>
    </row>
    <row r="23460" spans="6:6">
      <c r="F23460" t="s">
        <v>14230</v>
      </c>
    </row>
    <row r="23462" spans="6:6">
      <c r="F23462" t="s">
        <v>14231</v>
      </c>
    </row>
    <row r="23464" spans="6:6">
      <c r="F23464" t="s">
        <v>14232</v>
      </c>
    </row>
    <row r="23466" spans="6:6">
      <c r="F23466" t="s">
        <v>14233</v>
      </c>
    </row>
    <row r="23468" spans="6:6">
      <c r="F23468" t="s">
        <v>14234</v>
      </c>
    </row>
    <row r="23470" spans="6:6">
      <c r="F23470" t="s">
        <v>14235</v>
      </c>
    </row>
    <row r="23472" spans="6:6">
      <c r="F23472" t="s">
        <v>14236</v>
      </c>
    </row>
    <row r="23474" spans="6:6">
      <c r="F23474" t="s">
        <v>14237</v>
      </c>
    </row>
    <row r="23476" spans="6:6">
      <c r="F23476" t="s">
        <v>14238</v>
      </c>
    </row>
    <row r="23478" spans="6:6">
      <c r="F23478" t="s">
        <v>14239</v>
      </c>
    </row>
    <row r="23480" spans="6:6">
      <c r="F23480" t="s">
        <v>14240</v>
      </c>
    </row>
    <row r="23482" spans="6:6">
      <c r="F23482" t="s">
        <v>14241</v>
      </c>
    </row>
    <row r="23484" spans="6:6">
      <c r="F23484" t="s">
        <v>14242</v>
      </c>
    </row>
    <row r="23486" spans="6:6">
      <c r="F23486" t="s">
        <v>14243</v>
      </c>
    </row>
    <row r="23488" spans="6:6">
      <c r="F23488" t="s">
        <v>14244</v>
      </c>
    </row>
    <row r="23490" spans="6:6">
      <c r="F23490" t="s">
        <v>14245</v>
      </c>
    </row>
    <row r="23492" spans="6:6">
      <c r="F23492" t="s">
        <v>14246</v>
      </c>
    </row>
    <row r="23494" spans="6:6">
      <c r="F23494" t="s">
        <v>14247</v>
      </c>
    </row>
    <row r="23496" spans="6:6">
      <c r="F23496" t="s">
        <v>14248</v>
      </c>
    </row>
    <row r="23498" spans="6:6">
      <c r="F23498" t="s">
        <v>14249</v>
      </c>
    </row>
    <row r="23500" spans="6:6">
      <c r="F23500" t="s">
        <v>14250</v>
      </c>
    </row>
    <row r="23502" spans="6:6">
      <c r="F23502" t="s">
        <v>14251</v>
      </c>
    </row>
    <row r="23504" spans="6:6">
      <c r="F23504" t="s">
        <v>14252</v>
      </c>
    </row>
    <row r="23506" spans="6:6">
      <c r="F23506" t="s">
        <v>14253</v>
      </c>
    </row>
    <row r="23508" spans="6:6">
      <c r="F23508" t="s">
        <v>14254</v>
      </c>
    </row>
    <row r="23510" spans="6:6">
      <c r="F23510" t="s">
        <v>14255</v>
      </c>
    </row>
    <row r="23512" spans="6:6">
      <c r="F23512" t="s">
        <v>14256</v>
      </c>
    </row>
    <row r="23514" spans="6:6">
      <c r="F23514" t="s">
        <v>14257</v>
      </c>
    </row>
    <row r="23516" spans="6:6">
      <c r="F23516" t="s">
        <v>14258</v>
      </c>
    </row>
    <row r="23518" spans="6:6">
      <c r="F23518" t="s">
        <v>14259</v>
      </c>
    </row>
    <row r="23520" spans="6:6">
      <c r="F23520" t="s">
        <v>14260</v>
      </c>
    </row>
    <row r="23522" spans="6:6">
      <c r="F23522" t="s">
        <v>14261</v>
      </c>
    </row>
    <row r="23524" spans="6:6">
      <c r="F23524" t="s">
        <v>14262</v>
      </c>
    </row>
    <row r="23526" spans="6:6">
      <c r="F23526" t="s">
        <v>14263</v>
      </c>
    </row>
    <row r="23528" spans="6:6">
      <c r="F23528" t="s">
        <v>14264</v>
      </c>
    </row>
    <row r="23530" spans="6:6">
      <c r="F23530" t="s">
        <v>14265</v>
      </c>
    </row>
    <row r="23532" spans="6:6">
      <c r="F23532" t="s">
        <v>14266</v>
      </c>
    </row>
    <row r="23534" spans="6:6">
      <c r="F23534" t="s">
        <v>14267</v>
      </c>
    </row>
    <row r="23536" spans="6:6">
      <c r="F23536" t="s">
        <v>6577</v>
      </c>
    </row>
    <row r="23538" spans="6:6">
      <c r="F23538" t="s">
        <v>14268</v>
      </c>
    </row>
    <row r="23540" spans="6:6">
      <c r="F23540" t="s">
        <v>14269</v>
      </c>
    </row>
    <row r="23542" spans="6:6">
      <c r="F23542" t="s">
        <v>14270</v>
      </c>
    </row>
    <row r="23544" spans="6:6">
      <c r="F23544" t="s">
        <v>14271</v>
      </c>
    </row>
    <row r="23546" spans="6:6">
      <c r="F23546" t="s">
        <v>14272</v>
      </c>
    </row>
    <row r="23548" spans="6:6">
      <c r="F23548" t="s">
        <v>14273</v>
      </c>
    </row>
    <row r="23550" spans="6:6">
      <c r="F23550" t="s">
        <v>14274</v>
      </c>
    </row>
    <row r="23552" spans="6:6">
      <c r="F23552" t="s">
        <v>14275</v>
      </c>
    </row>
    <row r="23554" spans="6:6">
      <c r="F23554" t="s">
        <v>14276</v>
      </c>
    </row>
    <row r="23556" spans="6:6">
      <c r="F23556" t="s">
        <v>14277</v>
      </c>
    </row>
    <row r="23558" spans="6:6">
      <c r="F23558" t="s">
        <v>14278</v>
      </c>
    </row>
    <row r="23560" spans="6:6">
      <c r="F23560" t="s">
        <v>14279</v>
      </c>
    </row>
    <row r="23562" spans="6:6">
      <c r="F23562" t="s">
        <v>14280</v>
      </c>
    </row>
    <row r="23564" spans="6:6">
      <c r="F23564" t="s">
        <v>14281</v>
      </c>
    </row>
    <row r="23566" spans="6:6">
      <c r="F23566" t="s">
        <v>14282</v>
      </c>
    </row>
    <row r="23568" spans="6:6">
      <c r="F23568" t="s">
        <v>14283</v>
      </c>
    </row>
    <row r="23570" spans="6:6">
      <c r="F23570" t="s">
        <v>14284</v>
      </c>
    </row>
    <row r="23572" spans="6:6">
      <c r="F23572" t="s">
        <v>14285</v>
      </c>
    </row>
    <row r="23574" spans="6:6">
      <c r="F23574" t="s">
        <v>14286</v>
      </c>
    </row>
    <row r="23576" spans="6:6">
      <c r="F23576" t="s">
        <v>14287</v>
      </c>
    </row>
    <row r="23578" spans="6:6">
      <c r="F23578" t="s">
        <v>14288</v>
      </c>
    </row>
    <row r="23580" spans="6:6">
      <c r="F23580" t="s">
        <v>14289</v>
      </c>
    </row>
    <row r="23582" spans="6:6">
      <c r="F23582" t="s">
        <v>14290</v>
      </c>
    </row>
    <row r="23584" spans="6:6">
      <c r="F23584" t="s">
        <v>14291</v>
      </c>
    </row>
    <row r="23586" spans="6:6">
      <c r="F23586" t="s">
        <v>14292</v>
      </c>
    </row>
    <row r="23588" spans="6:6">
      <c r="F23588" t="s">
        <v>14293</v>
      </c>
    </row>
    <row r="23590" spans="6:6">
      <c r="F23590" t="s">
        <v>14294</v>
      </c>
    </row>
    <row r="23592" spans="6:6">
      <c r="F23592" t="s">
        <v>14295</v>
      </c>
    </row>
    <row r="23594" spans="6:6">
      <c r="F23594" t="s">
        <v>14296</v>
      </c>
    </row>
    <row r="23596" spans="6:6">
      <c r="F23596" t="s">
        <v>14297</v>
      </c>
    </row>
    <row r="23598" spans="6:6">
      <c r="F23598" t="s">
        <v>14298</v>
      </c>
    </row>
    <row r="23600" spans="6:6">
      <c r="F23600" t="s">
        <v>14299</v>
      </c>
    </row>
    <row r="23602" spans="6:6">
      <c r="F23602" t="s">
        <v>14300</v>
      </c>
    </row>
    <row r="23604" spans="6:6">
      <c r="F23604" t="s">
        <v>14301</v>
      </c>
    </row>
    <row r="23606" spans="6:6">
      <c r="F23606" t="s">
        <v>14302</v>
      </c>
    </row>
    <row r="23608" spans="6:6">
      <c r="F23608" t="s">
        <v>14303</v>
      </c>
    </row>
    <row r="23610" spans="6:6">
      <c r="F23610" t="s">
        <v>14304</v>
      </c>
    </row>
    <row r="23612" spans="6:6">
      <c r="F23612" t="s">
        <v>14305</v>
      </c>
    </row>
    <row r="23614" spans="6:6">
      <c r="F23614" t="s">
        <v>14306</v>
      </c>
    </row>
    <row r="23616" spans="6:6">
      <c r="F23616" t="s">
        <v>14307</v>
      </c>
    </row>
    <row r="23618" spans="6:6">
      <c r="F23618" t="s">
        <v>14308</v>
      </c>
    </row>
    <row r="23620" spans="6:6">
      <c r="F23620" t="s">
        <v>14309</v>
      </c>
    </row>
    <row r="23622" spans="6:6">
      <c r="F23622" t="s">
        <v>14310</v>
      </c>
    </row>
    <row r="23624" spans="6:6">
      <c r="F23624" t="s">
        <v>14311</v>
      </c>
    </row>
    <row r="23626" spans="6:6">
      <c r="F23626" t="s">
        <v>14312</v>
      </c>
    </row>
    <row r="23628" spans="6:6">
      <c r="F23628" t="s">
        <v>14313</v>
      </c>
    </row>
    <row r="23630" spans="6:6">
      <c r="F23630" t="s">
        <v>14314</v>
      </c>
    </row>
    <row r="23632" spans="6:6">
      <c r="F23632" t="s">
        <v>14315</v>
      </c>
    </row>
    <row r="23634" spans="6:6">
      <c r="F23634" t="s">
        <v>14316</v>
      </c>
    </row>
    <row r="23636" spans="6:6">
      <c r="F23636" t="s">
        <v>14317</v>
      </c>
    </row>
    <row r="23638" spans="6:6">
      <c r="F23638" t="s">
        <v>14318</v>
      </c>
    </row>
    <row r="23640" spans="6:6">
      <c r="F23640" t="s">
        <v>14319</v>
      </c>
    </row>
    <row r="23642" spans="6:6">
      <c r="F23642" t="s">
        <v>14320</v>
      </c>
    </row>
    <row r="23644" spans="6:6">
      <c r="F23644" t="s">
        <v>14321</v>
      </c>
    </row>
    <row r="23646" spans="6:6">
      <c r="F23646" t="s">
        <v>14322</v>
      </c>
    </row>
    <row r="23648" spans="6:6">
      <c r="F23648" t="s">
        <v>14323</v>
      </c>
    </row>
    <row r="23650" spans="6:6">
      <c r="F23650" t="s">
        <v>14324</v>
      </c>
    </row>
    <row r="23652" spans="6:6">
      <c r="F23652" t="s">
        <v>14325</v>
      </c>
    </row>
    <row r="23654" spans="6:6">
      <c r="F23654" t="s">
        <v>14326</v>
      </c>
    </row>
    <row r="23656" spans="6:6">
      <c r="F23656" t="s">
        <v>14327</v>
      </c>
    </row>
    <row r="23658" spans="6:6">
      <c r="F23658" t="s">
        <v>14328</v>
      </c>
    </row>
    <row r="23660" spans="6:6">
      <c r="F23660" t="s">
        <v>4962</v>
      </c>
    </row>
    <row r="23662" spans="6:6">
      <c r="F23662" t="s">
        <v>14329</v>
      </c>
    </row>
    <row r="23664" spans="6:6">
      <c r="F23664" t="s">
        <v>14330</v>
      </c>
    </row>
    <row r="23666" spans="6:6">
      <c r="F23666" t="s">
        <v>14331</v>
      </c>
    </row>
    <row r="23668" spans="6:6">
      <c r="F23668" t="s">
        <v>14332</v>
      </c>
    </row>
    <row r="23670" spans="6:6">
      <c r="F23670" t="s">
        <v>14333</v>
      </c>
    </row>
    <row r="23672" spans="6:6">
      <c r="F23672" t="s">
        <v>14334</v>
      </c>
    </row>
    <row r="23674" spans="6:6">
      <c r="F23674" t="s">
        <v>14335</v>
      </c>
    </row>
    <row r="23676" spans="6:6">
      <c r="F23676" t="s">
        <v>14336</v>
      </c>
    </row>
    <row r="23678" spans="6:6">
      <c r="F23678" t="s">
        <v>14337</v>
      </c>
    </row>
    <row r="23680" spans="6:6">
      <c r="F23680" t="s">
        <v>14338</v>
      </c>
    </row>
    <row r="23682" spans="6:6">
      <c r="F23682" t="s">
        <v>14339</v>
      </c>
    </row>
    <row r="23684" spans="6:6">
      <c r="F23684" t="s">
        <v>14340</v>
      </c>
    </row>
    <row r="23686" spans="6:6">
      <c r="F23686" t="s">
        <v>14341</v>
      </c>
    </row>
    <row r="23688" spans="6:6">
      <c r="F23688" t="s">
        <v>14342</v>
      </c>
    </row>
    <row r="23690" spans="6:6">
      <c r="F23690" t="s">
        <v>14343</v>
      </c>
    </row>
    <row r="23692" spans="6:6">
      <c r="F23692" t="s">
        <v>14344</v>
      </c>
    </row>
    <row r="23694" spans="6:6">
      <c r="F23694" t="s">
        <v>14345</v>
      </c>
    </row>
    <row r="23696" spans="6:6">
      <c r="F23696" t="s">
        <v>14346</v>
      </c>
    </row>
    <row r="23698" spans="6:6">
      <c r="F23698" t="s">
        <v>14347</v>
      </c>
    </row>
    <row r="23700" spans="6:6">
      <c r="F23700" t="s">
        <v>14348</v>
      </c>
    </row>
    <row r="23702" spans="6:6">
      <c r="F23702" t="s">
        <v>14349</v>
      </c>
    </row>
    <row r="23704" spans="6:6">
      <c r="F23704" t="s">
        <v>14350</v>
      </c>
    </row>
    <row r="23706" spans="6:6">
      <c r="F23706" t="s">
        <v>14351</v>
      </c>
    </row>
    <row r="23708" spans="6:6">
      <c r="F23708" t="s">
        <v>14352</v>
      </c>
    </row>
    <row r="23710" spans="6:6">
      <c r="F23710" t="s">
        <v>14353</v>
      </c>
    </row>
    <row r="23712" spans="6:6">
      <c r="F23712" t="s">
        <v>14354</v>
      </c>
    </row>
    <row r="23714" spans="6:6">
      <c r="F23714" t="s">
        <v>14355</v>
      </c>
    </row>
    <row r="23716" spans="6:6">
      <c r="F23716" t="s">
        <v>14356</v>
      </c>
    </row>
    <row r="23718" spans="6:6">
      <c r="F23718" t="s">
        <v>14357</v>
      </c>
    </row>
    <row r="23720" spans="6:6">
      <c r="F23720" t="s">
        <v>14358</v>
      </c>
    </row>
    <row r="23722" spans="6:6">
      <c r="F23722" t="s">
        <v>14359</v>
      </c>
    </row>
    <row r="23724" spans="6:6">
      <c r="F23724" t="s">
        <v>14360</v>
      </c>
    </row>
    <row r="23726" spans="6:6">
      <c r="F23726" t="s">
        <v>14361</v>
      </c>
    </row>
    <row r="23728" spans="6:6">
      <c r="F23728" t="s">
        <v>14362</v>
      </c>
    </row>
    <row r="23730" spans="6:6">
      <c r="F23730" t="s">
        <v>14363</v>
      </c>
    </row>
    <row r="23732" spans="6:6">
      <c r="F23732" t="s">
        <v>14364</v>
      </c>
    </row>
    <row r="23734" spans="6:6">
      <c r="F23734" t="s">
        <v>14365</v>
      </c>
    </row>
    <row r="23736" spans="6:6">
      <c r="F23736" t="s">
        <v>14366</v>
      </c>
    </row>
    <row r="23738" spans="6:6">
      <c r="F23738" t="s">
        <v>14367</v>
      </c>
    </row>
    <row r="23740" spans="6:6">
      <c r="F23740" t="s">
        <v>14368</v>
      </c>
    </row>
    <row r="23742" spans="6:6">
      <c r="F23742" t="s">
        <v>14369</v>
      </c>
    </row>
    <row r="23744" spans="6:6">
      <c r="F23744" t="s">
        <v>14370</v>
      </c>
    </row>
    <row r="23746" spans="6:6">
      <c r="F23746" t="s">
        <v>14371</v>
      </c>
    </row>
    <row r="23748" spans="6:6">
      <c r="F23748" t="s">
        <v>14372</v>
      </c>
    </row>
    <row r="23750" spans="6:6">
      <c r="F23750" t="s">
        <v>14373</v>
      </c>
    </row>
    <row r="23752" spans="6:6">
      <c r="F23752" t="s">
        <v>14374</v>
      </c>
    </row>
    <row r="23754" spans="6:6">
      <c r="F23754" t="s">
        <v>14375</v>
      </c>
    </row>
    <row r="23756" spans="6:6">
      <c r="F23756" t="s">
        <v>14376</v>
      </c>
    </row>
    <row r="23758" spans="6:6">
      <c r="F23758" t="s">
        <v>14377</v>
      </c>
    </row>
    <row r="23760" spans="6:6">
      <c r="F23760" t="s">
        <v>14378</v>
      </c>
    </row>
    <row r="23762" spans="6:6">
      <c r="F23762" t="s">
        <v>14379</v>
      </c>
    </row>
    <row r="23764" spans="6:6">
      <c r="F23764" t="s">
        <v>14380</v>
      </c>
    </row>
    <row r="23766" spans="6:6">
      <c r="F23766" t="s">
        <v>14381</v>
      </c>
    </row>
    <row r="23768" spans="6:6">
      <c r="F23768" t="s">
        <v>14382</v>
      </c>
    </row>
    <row r="23770" spans="6:6">
      <c r="F23770" t="s">
        <v>14383</v>
      </c>
    </row>
    <row r="23772" spans="6:6">
      <c r="F23772" t="s">
        <v>14384</v>
      </c>
    </row>
    <row r="23774" spans="6:6">
      <c r="F23774" t="s">
        <v>14385</v>
      </c>
    </row>
    <row r="23776" spans="6:6">
      <c r="F23776" t="s">
        <v>14386</v>
      </c>
    </row>
    <row r="23778" spans="6:6">
      <c r="F23778" t="s">
        <v>14387</v>
      </c>
    </row>
    <row r="23780" spans="6:6">
      <c r="F23780" t="s">
        <v>14388</v>
      </c>
    </row>
    <row r="23782" spans="6:6">
      <c r="F23782" t="s">
        <v>14389</v>
      </c>
    </row>
    <row r="23784" spans="6:6">
      <c r="F23784" t="s">
        <v>8309</v>
      </c>
    </row>
    <row r="23786" spans="6:6">
      <c r="F23786" t="s">
        <v>14390</v>
      </c>
    </row>
    <row r="23788" spans="6:6">
      <c r="F23788" t="s">
        <v>14391</v>
      </c>
    </row>
    <row r="23790" spans="6:6">
      <c r="F23790" t="s">
        <v>14392</v>
      </c>
    </row>
    <row r="23792" spans="6:6">
      <c r="F23792" t="s">
        <v>14393</v>
      </c>
    </row>
    <row r="23794" spans="6:6">
      <c r="F23794" t="s">
        <v>14394</v>
      </c>
    </row>
    <row r="23796" spans="6:6">
      <c r="F23796" t="s">
        <v>14395</v>
      </c>
    </row>
    <row r="23798" spans="6:6">
      <c r="F23798" t="s">
        <v>14396</v>
      </c>
    </row>
    <row r="23800" spans="6:6">
      <c r="F23800" t="s">
        <v>14397</v>
      </c>
    </row>
    <row r="23802" spans="6:6">
      <c r="F23802" t="s">
        <v>14398</v>
      </c>
    </row>
    <row r="23804" spans="6:6">
      <c r="F23804" t="s">
        <v>14399</v>
      </c>
    </row>
    <row r="23806" spans="6:6">
      <c r="F23806" t="s">
        <v>14400</v>
      </c>
    </row>
    <row r="23808" spans="6:6">
      <c r="F23808" t="s">
        <v>14401</v>
      </c>
    </row>
    <row r="23810" spans="6:6">
      <c r="F23810" t="s">
        <v>14402</v>
      </c>
    </row>
    <row r="23812" spans="6:6">
      <c r="F23812" t="s">
        <v>14403</v>
      </c>
    </row>
    <row r="23814" spans="6:6">
      <c r="F23814" t="s">
        <v>14404</v>
      </c>
    </row>
    <row r="23816" spans="6:6">
      <c r="F23816" t="s">
        <v>14405</v>
      </c>
    </row>
    <row r="23818" spans="6:6">
      <c r="F23818" t="s">
        <v>14406</v>
      </c>
    </row>
    <row r="23820" spans="6:6">
      <c r="F23820" t="s">
        <v>14407</v>
      </c>
    </row>
    <row r="23822" spans="6:6">
      <c r="F23822" t="s">
        <v>14408</v>
      </c>
    </row>
    <row r="23824" spans="6:6">
      <c r="F23824" t="s">
        <v>14409</v>
      </c>
    </row>
    <row r="23826" spans="6:6">
      <c r="F23826" t="s">
        <v>14410</v>
      </c>
    </row>
    <row r="23828" spans="6:6">
      <c r="F23828" t="s">
        <v>14411</v>
      </c>
    </row>
    <row r="23830" spans="6:6">
      <c r="F23830" t="s">
        <v>14412</v>
      </c>
    </row>
    <row r="23832" spans="6:6">
      <c r="F23832" t="s">
        <v>14413</v>
      </c>
    </row>
    <row r="23834" spans="6:6">
      <c r="F23834" t="s">
        <v>14414</v>
      </c>
    </row>
    <row r="23836" spans="6:6">
      <c r="F23836" t="s">
        <v>14415</v>
      </c>
    </row>
    <row r="23838" spans="6:6">
      <c r="F23838" t="s">
        <v>14416</v>
      </c>
    </row>
    <row r="23840" spans="6:6">
      <c r="F23840" t="s">
        <v>14417</v>
      </c>
    </row>
    <row r="23842" spans="6:6">
      <c r="F23842" t="s">
        <v>14418</v>
      </c>
    </row>
    <row r="23844" spans="6:6">
      <c r="F23844" t="s">
        <v>14419</v>
      </c>
    </row>
    <row r="23846" spans="6:6">
      <c r="F23846" t="s">
        <v>14420</v>
      </c>
    </row>
    <row r="23848" spans="6:6">
      <c r="F23848" t="s">
        <v>14421</v>
      </c>
    </row>
    <row r="23850" spans="6:6">
      <c r="F23850" t="s">
        <v>14422</v>
      </c>
    </row>
    <row r="23852" spans="6:6">
      <c r="F23852" t="s">
        <v>14423</v>
      </c>
    </row>
    <row r="23854" spans="6:6">
      <c r="F23854" t="s">
        <v>14424</v>
      </c>
    </row>
    <row r="23856" spans="6:6">
      <c r="F23856" t="s">
        <v>14425</v>
      </c>
    </row>
    <row r="23858" spans="6:6">
      <c r="F23858" t="s">
        <v>14426</v>
      </c>
    </row>
    <row r="23860" spans="6:6">
      <c r="F23860" t="s">
        <v>14427</v>
      </c>
    </row>
    <row r="23862" spans="6:6">
      <c r="F23862" t="s">
        <v>14428</v>
      </c>
    </row>
    <row r="23864" spans="6:6">
      <c r="F23864" t="s">
        <v>14429</v>
      </c>
    </row>
    <row r="23866" spans="6:6">
      <c r="F23866" t="s">
        <v>14430</v>
      </c>
    </row>
    <row r="23868" spans="6:6">
      <c r="F23868" t="s">
        <v>14431</v>
      </c>
    </row>
    <row r="23870" spans="6:6">
      <c r="F23870" t="s">
        <v>14432</v>
      </c>
    </row>
    <row r="23872" spans="6:6">
      <c r="F23872" t="s">
        <v>14433</v>
      </c>
    </row>
    <row r="23874" spans="6:6">
      <c r="F23874" t="s">
        <v>14434</v>
      </c>
    </row>
    <row r="23876" spans="6:6">
      <c r="F23876" t="s">
        <v>14435</v>
      </c>
    </row>
    <row r="23878" spans="6:6">
      <c r="F23878" t="s">
        <v>14436</v>
      </c>
    </row>
    <row r="23880" spans="6:6">
      <c r="F23880" t="s">
        <v>14437</v>
      </c>
    </row>
    <row r="23882" spans="6:6">
      <c r="F23882" t="s">
        <v>14438</v>
      </c>
    </row>
    <row r="23884" spans="6:6">
      <c r="F23884" t="s">
        <v>14439</v>
      </c>
    </row>
    <row r="23886" spans="6:6">
      <c r="F23886" t="s">
        <v>14440</v>
      </c>
    </row>
    <row r="23888" spans="6:6">
      <c r="F23888" t="s">
        <v>14441</v>
      </c>
    </row>
    <row r="23890" spans="6:6">
      <c r="F23890" t="s">
        <v>14442</v>
      </c>
    </row>
    <row r="23892" spans="6:6">
      <c r="F23892" t="s">
        <v>14443</v>
      </c>
    </row>
    <row r="23894" spans="6:6">
      <c r="F23894" t="s">
        <v>14444</v>
      </c>
    </row>
    <row r="23896" spans="6:6">
      <c r="F23896" t="s">
        <v>14445</v>
      </c>
    </row>
    <row r="23898" spans="6:6">
      <c r="F23898" t="s">
        <v>14446</v>
      </c>
    </row>
    <row r="23900" spans="6:6">
      <c r="F23900" t="s">
        <v>14447</v>
      </c>
    </row>
    <row r="23902" spans="6:6">
      <c r="F23902" t="s">
        <v>14448</v>
      </c>
    </row>
    <row r="23904" spans="6:6">
      <c r="F23904" t="s">
        <v>14449</v>
      </c>
    </row>
    <row r="23906" spans="6:6">
      <c r="F23906" t="s">
        <v>14450</v>
      </c>
    </row>
    <row r="23908" spans="6:6">
      <c r="F23908" t="s">
        <v>14451</v>
      </c>
    </row>
    <row r="23910" spans="6:6">
      <c r="F23910" t="s">
        <v>14452</v>
      </c>
    </row>
    <row r="23912" spans="6:6">
      <c r="F23912" t="s">
        <v>14453</v>
      </c>
    </row>
    <row r="23914" spans="6:6">
      <c r="F23914" t="s">
        <v>14454</v>
      </c>
    </row>
    <row r="23916" spans="6:6">
      <c r="F23916" t="s">
        <v>14455</v>
      </c>
    </row>
    <row r="23918" spans="6:6">
      <c r="F23918" t="s">
        <v>14456</v>
      </c>
    </row>
    <row r="23920" spans="6:6">
      <c r="F23920" t="s">
        <v>14457</v>
      </c>
    </row>
    <row r="23922" spans="6:6">
      <c r="F23922" t="s">
        <v>14458</v>
      </c>
    </row>
    <row r="23924" spans="6:6">
      <c r="F23924" t="s">
        <v>14459</v>
      </c>
    </row>
    <row r="23926" spans="6:6">
      <c r="F23926" t="s">
        <v>14460</v>
      </c>
    </row>
    <row r="23928" spans="6:6">
      <c r="F23928" t="s">
        <v>14461</v>
      </c>
    </row>
    <row r="23930" spans="6:6">
      <c r="F23930" t="s">
        <v>14462</v>
      </c>
    </row>
    <row r="23932" spans="6:6">
      <c r="F23932" t="s">
        <v>14463</v>
      </c>
    </row>
    <row r="23934" spans="6:6">
      <c r="F23934" t="s">
        <v>14464</v>
      </c>
    </row>
    <row r="23936" spans="6:6">
      <c r="F23936" t="s">
        <v>14465</v>
      </c>
    </row>
    <row r="23938" spans="6:6">
      <c r="F23938" t="s">
        <v>14466</v>
      </c>
    </row>
    <row r="23940" spans="6:6">
      <c r="F23940" t="s">
        <v>14467</v>
      </c>
    </row>
    <row r="23942" spans="6:6">
      <c r="F23942" t="s">
        <v>14468</v>
      </c>
    </row>
    <row r="23944" spans="6:6">
      <c r="F23944" t="s">
        <v>14469</v>
      </c>
    </row>
    <row r="23946" spans="6:6">
      <c r="F23946" t="s">
        <v>14470</v>
      </c>
    </row>
    <row r="23948" spans="6:6">
      <c r="F23948" t="s">
        <v>14471</v>
      </c>
    </row>
    <row r="23950" spans="6:6">
      <c r="F23950" t="s">
        <v>14472</v>
      </c>
    </row>
    <row r="23952" spans="6:6">
      <c r="F23952" t="s">
        <v>14473</v>
      </c>
    </row>
    <row r="23954" spans="6:6">
      <c r="F23954" t="s">
        <v>14474</v>
      </c>
    </row>
    <row r="23956" spans="6:6">
      <c r="F23956" t="s">
        <v>14475</v>
      </c>
    </row>
    <row r="23958" spans="6:6">
      <c r="F23958" t="s">
        <v>14476</v>
      </c>
    </row>
    <row r="23960" spans="6:6">
      <c r="F23960" t="s">
        <v>14477</v>
      </c>
    </row>
    <row r="23962" spans="6:6">
      <c r="F23962" t="s">
        <v>14478</v>
      </c>
    </row>
    <row r="23964" spans="6:6">
      <c r="F23964" t="s">
        <v>14479</v>
      </c>
    </row>
    <row r="23966" spans="6:6">
      <c r="F23966" t="s">
        <v>14480</v>
      </c>
    </row>
    <row r="23968" spans="6:6">
      <c r="F23968" t="s">
        <v>14481</v>
      </c>
    </row>
    <row r="23970" spans="6:6">
      <c r="F23970" t="s">
        <v>14482</v>
      </c>
    </row>
    <row r="23972" spans="6:6">
      <c r="F23972" t="s">
        <v>14483</v>
      </c>
    </row>
    <row r="23974" spans="6:6">
      <c r="F23974" t="s">
        <v>14484</v>
      </c>
    </row>
    <row r="23976" spans="6:6">
      <c r="F23976" t="s">
        <v>14485</v>
      </c>
    </row>
    <row r="23978" spans="6:6">
      <c r="F23978" t="s">
        <v>14486</v>
      </c>
    </row>
    <row r="23980" spans="6:6">
      <c r="F23980" t="s">
        <v>14487</v>
      </c>
    </row>
    <row r="23982" spans="6:6">
      <c r="F23982" t="s">
        <v>14488</v>
      </c>
    </row>
    <row r="23984" spans="6:6">
      <c r="F23984" t="s">
        <v>14489</v>
      </c>
    </row>
    <row r="23986" spans="6:6">
      <c r="F23986" t="s">
        <v>14490</v>
      </c>
    </row>
    <row r="23988" spans="6:6">
      <c r="F23988" t="s">
        <v>14491</v>
      </c>
    </row>
    <row r="23990" spans="6:6">
      <c r="F23990" t="s">
        <v>14492</v>
      </c>
    </row>
    <row r="23992" spans="6:6">
      <c r="F23992" t="s">
        <v>14493</v>
      </c>
    </row>
    <row r="23994" spans="6:6">
      <c r="F23994" t="s">
        <v>14494</v>
      </c>
    </row>
    <row r="23996" spans="6:6">
      <c r="F23996" t="s">
        <v>14495</v>
      </c>
    </row>
    <row r="23998" spans="6:6">
      <c r="F23998" t="s">
        <v>14496</v>
      </c>
    </row>
    <row r="24000" spans="6:6">
      <c r="F24000" t="s">
        <v>14497</v>
      </c>
    </row>
    <row r="24002" spans="6:6">
      <c r="F24002" t="s">
        <v>14498</v>
      </c>
    </row>
    <row r="24004" spans="6:6">
      <c r="F24004" t="s">
        <v>14499</v>
      </c>
    </row>
    <row r="24006" spans="6:6">
      <c r="F24006" t="s">
        <v>14500</v>
      </c>
    </row>
    <row r="24008" spans="6:6">
      <c r="F24008" t="s">
        <v>14501</v>
      </c>
    </row>
    <row r="24010" spans="6:6">
      <c r="F24010" t="s">
        <v>14502</v>
      </c>
    </row>
    <row r="24012" spans="6:6">
      <c r="F24012" t="s">
        <v>14503</v>
      </c>
    </row>
    <row r="24014" spans="6:6">
      <c r="F24014" t="s">
        <v>14504</v>
      </c>
    </row>
    <row r="24016" spans="6:6">
      <c r="F24016" t="s">
        <v>14505</v>
      </c>
    </row>
    <row r="24018" spans="6:6">
      <c r="F24018" t="s">
        <v>14506</v>
      </c>
    </row>
    <row r="24020" spans="6:6">
      <c r="F24020" t="s">
        <v>14507</v>
      </c>
    </row>
    <row r="24022" spans="6:6">
      <c r="F24022" t="s">
        <v>14508</v>
      </c>
    </row>
    <row r="24024" spans="6:6">
      <c r="F24024" t="s">
        <v>5686</v>
      </c>
    </row>
    <row r="24026" spans="6:6">
      <c r="F24026" t="s">
        <v>14509</v>
      </c>
    </row>
    <row r="24028" spans="6:6">
      <c r="F24028" t="s">
        <v>14510</v>
      </c>
    </row>
    <row r="24030" spans="6:6">
      <c r="F24030" t="s">
        <v>14511</v>
      </c>
    </row>
    <row r="24032" spans="6:6">
      <c r="F24032" t="s">
        <v>14512</v>
      </c>
    </row>
    <row r="24034" spans="6:6">
      <c r="F24034" t="s">
        <v>14513</v>
      </c>
    </row>
    <row r="24036" spans="6:6">
      <c r="F24036" t="s">
        <v>14514</v>
      </c>
    </row>
    <row r="24038" spans="6:6">
      <c r="F24038" t="s">
        <v>14515</v>
      </c>
    </row>
    <row r="24040" spans="6:6">
      <c r="F24040" t="s">
        <v>14516</v>
      </c>
    </row>
    <row r="24042" spans="6:6">
      <c r="F24042" t="s">
        <v>14517</v>
      </c>
    </row>
    <row r="24044" spans="6:6">
      <c r="F24044" t="s">
        <v>14518</v>
      </c>
    </row>
    <row r="24046" spans="6:6">
      <c r="F24046" t="s">
        <v>14519</v>
      </c>
    </row>
    <row r="24048" spans="6:6">
      <c r="F24048" t="s">
        <v>14520</v>
      </c>
    </row>
    <row r="24050" spans="6:6">
      <c r="F24050" t="s">
        <v>14521</v>
      </c>
    </row>
    <row r="24052" spans="6:6">
      <c r="F24052" t="s">
        <v>14522</v>
      </c>
    </row>
    <row r="24054" spans="6:6">
      <c r="F24054" t="s">
        <v>14523</v>
      </c>
    </row>
    <row r="24056" spans="6:6">
      <c r="F24056" t="s">
        <v>14524</v>
      </c>
    </row>
    <row r="24058" spans="6:6">
      <c r="F24058" t="s">
        <v>14525</v>
      </c>
    </row>
    <row r="24060" spans="6:6">
      <c r="F24060" t="s">
        <v>14526</v>
      </c>
    </row>
    <row r="24062" spans="6:6">
      <c r="F24062" t="s">
        <v>14527</v>
      </c>
    </row>
    <row r="24064" spans="6:6">
      <c r="F24064" t="s">
        <v>14528</v>
      </c>
    </row>
    <row r="24066" spans="6:6">
      <c r="F24066" t="s">
        <v>14529</v>
      </c>
    </row>
    <row r="24068" spans="6:6">
      <c r="F24068" t="s">
        <v>14530</v>
      </c>
    </row>
    <row r="24070" spans="6:6">
      <c r="F24070" t="s">
        <v>14531</v>
      </c>
    </row>
    <row r="24072" spans="6:6">
      <c r="F24072" t="s">
        <v>14532</v>
      </c>
    </row>
    <row r="24074" spans="6:6">
      <c r="F24074" t="s">
        <v>14533</v>
      </c>
    </row>
    <row r="24076" spans="6:6">
      <c r="F24076" t="s">
        <v>14534</v>
      </c>
    </row>
    <row r="24078" spans="6:6">
      <c r="F24078" t="s">
        <v>14535</v>
      </c>
    </row>
    <row r="24080" spans="6:6">
      <c r="F24080" t="s">
        <v>14536</v>
      </c>
    </row>
    <row r="24082" spans="6:6">
      <c r="F24082" t="s">
        <v>14537</v>
      </c>
    </row>
    <row r="24084" spans="6:6">
      <c r="F24084" t="s">
        <v>14538</v>
      </c>
    </row>
    <row r="24086" spans="6:6">
      <c r="F24086" t="s">
        <v>14539</v>
      </c>
    </row>
    <row r="24088" spans="6:6">
      <c r="F24088" t="s">
        <v>14540</v>
      </c>
    </row>
    <row r="24090" spans="6:6">
      <c r="F24090" t="s">
        <v>14541</v>
      </c>
    </row>
    <row r="24092" spans="6:6">
      <c r="F24092" t="s">
        <v>14542</v>
      </c>
    </row>
    <row r="24094" spans="6:6">
      <c r="F24094" t="s">
        <v>14543</v>
      </c>
    </row>
    <row r="24096" spans="6:6">
      <c r="F24096" t="s">
        <v>14544</v>
      </c>
    </row>
    <row r="24098" spans="6:6">
      <c r="F24098" t="s">
        <v>14545</v>
      </c>
    </row>
    <row r="24100" spans="6:6">
      <c r="F24100" t="s">
        <v>14546</v>
      </c>
    </row>
    <row r="24102" spans="6:6">
      <c r="F24102" t="s">
        <v>14547</v>
      </c>
    </row>
    <row r="24104" spans="6:6">
      <c r="F24104" t="s">
        <v>14548</v>
      </c>
    </row>
    <row r="24106" spans="6:6">
      <c r="F24106" t="s">
        <v>14549</v>
      </c>
    </row>
    <row r="24108" spans="6:6">
      <c r="F24108" t="s">
        <v>14550</v>
      </c>
    </row>
    <row r="24110" spans="6:6">
      <c r="F24110" t="s">
        <v>14551</v>
      </c>
    </row>
    <row r="24112" spans="6:6">
      <c r="F24112" t="s">
        <v>14552</v>
      </c>
    </row>
    <row r="24114" spans="6:6">
      <c r="F24114" t="s">
        <v>14553</v>
      </c>
    </row>
    <row r="24116" spans="6:6">
      <c r="F24116" t="s">
        <v>14554</v>
      </c>
    </row>
    <row r="24118" spans="6:6">
      <c r="F24118" t="s">
        <v>14555</v>
      </c>
    </row>
    <row r="24120" spans="6:6">
      <c r="F24120" t="s">
        <v>14556</v>
      </c>
    </row>
    <row r="24122" spans="6:6">
      <c r="F24122" t="s">
        <v>14557</v>
      </c>
    </row>
    <row r="24124" spans="6:6">
      <c r="F24124" t="s">
        <v>14558</v>
      </c>
    </row>
    <row r="24126" spans="6:6">
      <c r="F24126" t="s">
        <v>14559</v>
      </c>
    </row>
    <row r="24128" spans="6:6">
      <c r="F24128" t="s">
        <v>14560</v>
      </c>
    </row>
    <row r="24130" spans="6:6">
      <c r="F24130" t="s">
        <v>14561</v>
      </c>
    </row>
    <row r="24132" spans="6:6">
      <c r="F24132" t="s">
        <v>14562</v>
      </c>
    </row>
    <row r="24134" spans="6:6">
      <c r="F24134" t="s">
        <v>14563</v>
      </c>
    </row>
    <row r="24136" spans="6:6">
      <c r="F24136" t="s">
        <v>14564</v>
      </c>
    </row>
    <row r="24138" spans="6:6">
      <c r="F24138" t="s">
        <v>14565</v>
      </c>
    </row>
    <row r="24140" spans="6:6">
      <c r="F24140" t="s">
        <v>14566</v>
      </c>
    </row>
    <row r="24142" spans="6:6">
      <c r="F24142" t="s">
        <v>14567</v>
      </c>
    </row>
    <row r="24144" spans="6:6">
      <c r="F24144" t="s">
        <v>14568</v>
      </c>
    </row>
    <row r="24146" spans="6:6">
      <c r="F24146" t="s">
        <v>14569</v>
      </c>
    </row>
    <row r="24148" spans="6:6">
      <c r="F24148" t="s">
        <v>14570</v>
      </c>
    </row>
    <row r="24150" spans="6:6">
      <c r="F24150" t="s">
        <v>14571</v>
      </c>
    </row>
    <row r="24152" spans="6:6">
      <c r="F24152" t="s">
        <v>14572</v>
      </c>
    </row>
    <row r="24154" spans="6:6">
      <c r="F24154" t="s">
        <v>14573</v>
      </c>
    </row>
    <row r="24156" spans="6:6">
      <c r="F24156" t="s">
        <v>14574</v>
      </c>
    </row>
    <row r="24158" spans="6:6">
      <c r="F24158" t="s">
        <v>14575</v>
      </c>
    </row>
    <row r="24160" spans="6:6">
      <c r="F24160" t="s">
        <v>14576</v>
      </c>
    </row>
    <row r="24162" spans="6:6">
      <c r="F24162" t="s">
        <v>14577</v>
      </c>
    </row>
    <row r="24164" spans="6:6">
      <c r="F24164" t="s">
        <v>14578</v>
      </c>
    </row>
    <row r="24166" spans="6:6">
      <c r="F24166" t="s">
        <v>14579</v>
      </c>
    </row>
    <row r="24168" spans="6:6">
      <c r="F24168" t="s">
        <v>14580</v>
      </c>
    </row>
    <row r="24170" spans="6:6">
      <c r="F24170" t="s">
        <v>14581</v>
      </c>
    </row>
    <row r="24172" spans="6:6">
      <c r="F24172" t="s">
        <v>14582</v>
      </c>
    </row>
    <row r="24174" spans="6:6">
      <c r="F24174" t="s">
        <v>14583</v>
      </c>
    </row>
    <row r="24176" spans="6:6">
      <c r="F24176" t="s">
        <v>14584</v>
      </c>
    </row>
    <row r="24178" spans="6:6">
      <c r="F24178" t="s">
        <v>14585</v>
      </c>
    </row>
    <row r="24180" spans="6:6">
      <c r="F24180" t="s">
        <v>14586</v>
      </c>
    </row>
    <row r="24182" spans="6:6">
      <c r="F24182" t="s">
        <v>14587</v>
      </c>
    </row>
    <row r="24184" spans="6:6">
      <c r="F24184" t="s">
        <v>14588</v>
      </c>
    </row>
    <row r="24186" spans="6:6">
      <c r="F24186" t="s">
        <v>14589</v>
      </c>
    </row>
    <row r="24188" spans="6:6">
      <c r="F24188" t="s">
        <v>14590</v>
      </c>
    </row>
    <row r="24190" spans="6:6">
      <c r="F24190" t="s">
        <v>14591</v>
      </c>
    </row>
    <row r="24192" spans="6:6">
      <c r="F24192" t="s">
        <v>14592</v>
      </c>
    </row>
    <row r="24194" spans="6:6">
      <c r="F24194" t="s">
        <v>14593</v>
      </c>
    </row>
    <row r="24196" spans="6:6">
      <c r="F24196" t="s">
        <v>14594</v>
      </c>
    </row>
    <row r="24198" spans="6:6">
      <c r="F24198" t="s">
        <v>14595</v>
      </c>
    </row>
    <row r="24200" spans="6:6">
      <c r="F24200" t="s">
        <v>14596</v>
      </c>
    </row>
    <row r="24202" spans="6:6">
      <c r="F24202" t="s">
        <v>14597</v>
      </c>
    </row>
    <row r="24204" spans="6:6">
      <c r="F24204" t="s">
        <v>14598</v>
      </c>
    </row>
    <row r="24206" spans="6:6">
      <c r="F24206" t="s">
        <v>14599</v>
      </c>
    </row>
    <row r="24208" spans="6:6">
      <c r="F24208" t="s">
        <v>14600</v>
      </c>
    </row>
    <row r="24210" spans="6:6">
      <c r="F24210" t="s">
        <v>14601</v>
      </c>
    </row>
    <row r="24212" spans="6:6">
      <c r="F24212" t="s">
        <v>14602</v>
      </c>
    </row>
    <row r="24214" spans="6:6">
      <c r="F24214" t="s">
        <v>14603</v>
      </c>
    </row>
    <row r="24216" spans="6:6">
      <c r="F24216" t="s">
        <v>14604</v>
      </c>
    </row>
    <row r="24218" spans="6:6">
      <c r="F24218" t="s">
        <v>14605</v>
      </c>
    </row>
    <row r="24220" spans="6:6">
      <c r="F24220" t="s">
        <v>14606</v>
      </c>
    </row>
    <row r="24222" spans="6:6">
      <c r="F24222" t="s">
        <v>14607</v>
      </c>
    </row>
    <row r="24224" spans="6:6">
      <c r="F24224" t="s">
        <v>14608</v>
      </c>
    </row>
    <row r="24226" spans="6:6">
      <c r="F24226" t="s">
        <v>14609</v>
      </c>
    </row>
    <row r="24228" spans="6:6">
      <c r="F24228" t="s">
        <v>14610</v>
      </c>
    </row>
    <row r="24230" spans="6:6">
      <c r="F24230" t="s">
        <v>14611</v>
      </c>
    </row>
    <row r="24232" spans="6:6">
      <c r="F24232" t="s">
        <v>14612</v>
      </c>
    </row>
    <row r="24234" spans="6:6">
      <c r="F24234" t="s">
        <v>14613</v>
      </c>
    </row>
    <row r="24236" spans="6:6">
      <c r="F24236" t="s">
        <v>14614</v>
      </c>
    </row>
    <row r="24238" spans="6:6">
      <c r="F24238" t="s">
        <v>14615</v>
      </c>
    </row>
    <row r="24240" spans="6:6">
      <c r="F24240" t="s">
        <v>14616</v>
      </c>
    </row>
    <row r="24242" spans="6:6">
      <c r="F24242" t="s">
        <v>14617</v>
      </c>
    </row>
    <row r="24244" spans="6:6">
      <c r="F24244" t="s">
        <v>5413</v>
      </c>
    </row>
    <row r="24246" spans="6:6">
      <c r="F24246" t="s">
        <v>14618</v>
      </c>
    </row>
    <row r="24248" spans="6:6">
      <c r="F24248" t="s">
        <v>14619</v>
      </c>
    </row>
    <row r="24250" spans="6:6">
      <c r="F24250" t="s">
        <v>14620</v>
      </c>
    </row>
    <row r="24252" spans="6:6">
      <c r="F24252" t="s">
        <v>14621</v>
      </c>
    </row>
    <row r="24254" spans="6:6">
      <c r="F24254" t="s">
        <v>14622</v>
      </c>
    </row>
    <row r="24256" spans="6:6">
      <c r="F24256" t="s">
        <v>14623</v>
      </c>
    </row>
    <row r="24258" spans="6:6">
      <c r="F24258" t="s">
        <v>14624</v>
      </c>
    </row>
    <row r="24260" spans="6:6">
      <c r="F24260" t="s">
        <v>14625</v>
      </c>
    </row>
    <row r="24262" spans="6:6">
      <c r="F24262" t="s">
        <v>14626</v>
      </c>
    </row>
    <row r="24264" spans="6:6">
      <c r="F24264" t="s">
        <v>14627</v>
      </c>
    </row>
    <row r="24266" spans="6:6">
      <c r="F24266" t="s">
        <v>14628</v>
      </c>
    </row>
    <row r="24268" spans="6:6">
      <c r="F24268" t="s">
        <v>14629</v>
      </c>
    </row>
    <row r="24270" spans="6:6">
      <c r="F24270" t="s">
        <v>14630</v>
      </c>
    </row>
    <row r="24272" spans="6:6">
      <c r="F24272" t="s">
        <v>14631</v>
      </c>
    </row>
    <row r="24274" spans="6:6">
      <c r="F24274" t="s">
        <v>14632</v>
      </c>
    </row>
    <row r="24276" spans="6:6">
      <c r="F24276" t="s">
        <v>14633</v>
      </c>
    </row>
    <row r="24278" spans="6:6">
      <c r="F24278" t="s">
        <v>14634</v>
      </c>
    </row>
    <row r="24280" spans="6:6">
      <c r="F24280" t="s">
        <v>14635</v>
      </c>
    </row>
    <row r="24282" spans="6:6">
      <c r="F24282" t="s">
        <v>14636</v>
      </c>
    </row>
    <row r="24284" spans="6:6">
      <c r="F24284" t="s">
        <v>14637</v>
      </c>
    </row>
    <row r="24286" spans="6:6">
      <c r="F24286" t="s">
        <v>14638</v>
      </c>
    </row>
    <row r="24288" spans="6:6">
      <c r="F24288" t="s">
        <v>14639</v>
      </c>
    </row>
    <row r="24290" spans="6:6">
      <c r="F24290" t="s">
        <v>14640</v>
      </c>
    </row>
    <row r="24292" spans="6:6">
      <c r="F24292" t="s">
        <v>14641</v>
      </c>
    </row>
    <row r="24294" spans="6:6">
      <c r="F24294" t="s">
        <v>14642</v>
      </c>
    </row>
    <row r="24296" spans="6:6">
      <c r="F24296" t="s">
        <v>14643</v>
      </c>
    </row>
    <row r="24298" spans="6:6">
      <c r="F24298" t="s">
        <v>14644</v>
      </c>
    </row>
    <row r="24300" spans="6:6">
      <c r="F24300" t="s">
        <v>14645</v>
      </c>
    </row>
    <row r="24302" spans="6:6">
      <c r="F24302" t="s">
        <v>14646</v>
      </c>
    </row>
    <row r="24304" spans="6:6">
      <c r="F24304" t="s">
        <v>14647</v>
      </c>
    </row>
    <row r="24306" spans="6:6">
      <c r="F24306" t="s">
        <v>14648</v>
      </c>
    </row>
    <row r="24308" spans="6:6">
      <c r="F24308" t="s">
        <v>14649</v>
      </c>
    </row>
    <row r="24310" spans="6:6">
      <c r="F24310" t="s">
        <v>14650</v>
      </c>
    </row>
    <row r="24312" spans="6:6">
      <c r="F24312" t="s">
        <v>14651</v>
      </c>
    </row>
    <row r="24314" spans="6:6">
      <c r="F24314" t="s">
        <v>14652</v>
      </c>
    </row>
    <row r="24316" spans="6:6">
      <c r="F24316" t="s">
        <v>14653</v>
      </c>
    </row>
    <row r="24318" spans="6:6">
      <c r="F24318" t="s">
        <v>14654</v>
      </c>
    </row>
    <row r="24320" spans="6:6">
      <c r="F24320" t="s">
        <v>14655</v>
      </c>
    </row>
    <row r="24322" spans="6:6">
      <c r="F24322" t="s">
        <v>14656</v>
      </c>
    </row>
    <row r="24324" spans="6:6">
      <c r="F24324" t="s">
        <v>14657</v>
      </c>
    </row>
    <row r="24326" spans="6:6">
      <c r="F24326" t="s">
        <v>14658</v>
      </c>
    </row>
    <row r="24328" spans="6:6">
      <c r="F24328" t="s">
        <v>14659</v>
      </c>
    </row>
    <row r="24330" spans="6:6">
      <c r="F24330" t="s">
        <v>14660</v>
      </c>
    </row>
    <row r="24332" spans="6:6">
      <c r="F24332" t="s">
        <v>14661</v>
      </c>
    </row>
    <row r="24334" spans="6:6">
      <c r="F24334" t="s">
        <v>14662</v>
      </c>
    </row>
    <row r="24336" spans="6:6">
      <c r="F24336" t="s">
        <v>14663</v>
      </c>
    </row>
    <row r="24338" spans="6:6">
      <c r="F24338" t="s">
        <v>14664</v>
      </c>
    </row>
    <row r="24340" spans="6:6">
      <c r="F24340" t="s">
        <v>14665</v>
      </c>
    </row>
    <row r="24342" spans="6:6">
      <c r="F24342" t="s">
        <v>14666</v>
      </c>
    </row>
    <row r="24344" spans="6:6">
      <c r="F24344" t="s">
        <v>14667</v>
      </c>
    </row>
    <row r="24346" spans="6:6">
      <c r="F24346" t="s">
        <v>14668</v>
      </c>
    </row>
    <row r="24348" spans="6:6">
      <c r="F24348" t="s">
        <v>14669</v>
      </c>
    </row>
    <row r="24350" spans="6:6">
      <c r="F24350" t="s">
        <v>14670</v>
      </c>
    </row>
    <row r="24352" spans="6:6">
      <c r="F24352" t="s">
        <v>14671</v>
      </c>
    </row>
    <row r="24354" spans="6:6">
      <c r="F24354" t="s">
        <v>14672</v>
      </c>
    </row>
    <row r="24356" spans="6:6">
      <c r="F24356" t="s">
        <v>14673</v>
      </c>
    </row>
    <row r="24358" spans="6:6">
      <c r="F24358" t="s">
        <v>14674</v>
      </c>
    </row>
    <row r="24360" spans="6:6">
      <c r="F24360" t="s">
        <v>14675</v>
      </c>
    </row>
    <row r="24362" spans="6:6">
      <c r="F24362" t="s">
        <v>14676</v>
      </c>
    </row>
    <row r="24364" spans="6:6">
      <c r="F24364" t="s">
        <v>14677</v>
      </c>
    </row>
    <row r="24366" spans="6:6">
      <c r="F24366" t="s">
        <v>14678</v>
      </c>
    </row>
    <row r="24368" spans="6:6">
      <c r="F24368" t="s">
        <v>14679</v>
      </c>
    </row>
    <row r="24370" spans="6:6">
      <c r="F24370" t="s">
        <v>14680</v>
      </c>
    </row>
    <row r="24372" spans="6:6">
      <c r="F24372" t="s">
        <v>14681</v>
      </c>
    </row>
    <row r="24374" spans="6:6">
      <c r="F24374" t="s">
        <v>14682</v>
      </c>
    </row>
    <row r="24376" spans="6:6">
      <c r="F24376" t="s">
        <v>14683</v>
      </c>
    </row>
    <row r="24378" spans="6:6">
      <c r="F24378" t="s">
        <v>14684</v>
      </c>
    </row>
    <row r="24380" spans="6:6">
      <c r="F24380" t="s">
        <v>14685</v>
      </c>
    </row>
    <row r="24382" spans="6:6">
      <c r="F24382" t="s">
        <v>14686</v>
      </c>
    </row>
    <row r="24384" spans="6:6">
      <c r="F24384" t="s">
        <v>14687</v>
      </c>
    </row>
    <row r="24386" spans="6:6">
      <c r="F24386" t="s">
        <v>14688</v>
      </c>
    </row>
    <row r="24388" spans="6:6">
      <c r="F24388" t="s">
        <v>14689</v>
      </c>
    </row>
    <row r="24390" spans="6:6">
      <c r="F24390" t="s">
        <v>14690</v>
      </c>
    </row>
    <row r="24392" spans="6:6">
      <c r="F24392" t="s">
        <v>14691</v>
      </c>
    </row>
    <row r="24394" spans="6:6">
      <c r="F24394" t="s">
        <v>14692</v>
      </c>
    </row>
    <row r="24396" spans="6:6">
      <c r="F24396" t="s">
        <v>14693</v>
      </c>
    </row>
    <row r="24398" spans="6:6">
      <c r="F24398" t="s">
        <v>14694</v>
      </c>
    </row>
    <row r="24400" spans="6:6">
      <c r="F24400" t="s">
        <v>14695</v>
      </c>
    </row>
    <row r="24402" spans="6:6">
      <c r="F24402" t="s">
        <v>14696</v>
      </c>
    </row>
    <row r="24404" spans="6:6">
      <c r="F24404" t="s">
        <v>14697</v>
      </c>
    </row>
    <row r="24406" spans="6:6">
      <c r="F24406" t="s">
        <v>14698</v>
      </c>
    </row>
    <row r="24408" spans="6:6">
      <c r="F24408" t="s">
        <v>14699</v>
      </c>
    </row>
    <row r="24410" spans="6:6">
      <c r="F24410" t="s">
        <v>14700</v>
      </c>
    </row>
    <row r="24412" spans="6:6">
      <c r="F24412" t="s">
        <v>14701</v>
      </c>
    </row>
    <row r="24414" spans="6:6">
      <c r="F24414" t="s">
        <v>14702</v>
      </c>
    </row>
    <row r="24416" spans="6:6">
      <c r="F24416" t="s">
        <v>14703</v>
      </c>
    </row>
    <row r="24418" spans="6:6">
      <c r="F24418" t="s">
        <v>14704</v>
      </c>
    </row>
    <row r="24420" spans="6:6">
      <c r="F24420" t="s">
        <v>14705</v>
      </c>
    </row>
    <row r="24422" spans="6:6">
      <c r="F24422" t="s">
        <v>14706</v>
      </c>
    </row>
    <row r="24424" spans="6:6">
      <c r="F24424" t="s">
        <v>14707</v>
      </c>
    </row>
    <row r="24426" spans="6:6">
      <c r="F24426" t="s">
        <v>14708</v>
      </c>
    </row>
    <row r="24428" spans="6:6">
      <c r="F24428" t="s">
        <v>14709</v>
      </c>
    </row>
    <row r="24430" spans="6:6">
      <c r="F24430" t="s">
        <v>14710</v>
      </c>
    </row>
    <row r="24432" spans="6:6">
      <c r="F24432" t="s">
        <v>14711</v>
      </c>
    </row>
    <row r="24434" spans="6:6">
      <c r="F24434" t="s">
        <v>14712</v>
      </c>
    </row>
    <row r="24436" spans="6:6">
      <c r="F24436" t="s">
        <v>14713</v>
      </c>
    </row>
    <row r="24438" spans="6:6">
      <c r="F24438" t="s">
        <v>14714</v>
      </c>
    </row>
    <row r="24440" spans="6:6">
      <c r="F24440" t="s">
        <v>14715</v>
      </c>
    </row>
    <row r="24442" spans="6:6">
      <c r="F24442" t="s">
        <v>14716</v>
      </c>
    </row>
    <row r="24444" spans="6:6">
      <c r="F24444" t="s">
        <v>14717</v>
      </c>
    </row>
    <row r="24446" spans="6:6">
      <c r="F24446" t="s">
        <v>14718</v>
      </c>
    </row>
    <row r="24448" spans="6:6">
      <c r="F24448" t="s">
        <v>14719</v>
      </c>
    </row>
    <row r="24450" spans="6:6">
      <c r="F24450" t="s">
        <v>14720</v>
      </c>
    </row>
    <row r="24452" spans="6:6">
      <c r="F24452" t="s">
        <v>14721</v>
      </c>
    </row>
    <row r="24454" spans="6:6">
      <c r="F24454" t="s">
        <v>14722</v>
      </c>
    </row>
    <row r="24456" spans="6:6">
      <c r="F24456" t="s">
        <v>14723</v>
      </c>
    </row>
    <row r="24458" spans="6:6">
      <c r="F24458" t="s">
        <v>14724</v>
      </c>
    </row>
    <row r="24460" spans="6:6">
      <c r="F24460" t="s">
        <v>14725</v>
      </c>
    </row>
    <row r="24462" spans="6:6">
      <c r="F24462" t="s">
        <v>14726</v>
      </c>
    </row>
    <row r="24464" spans="6:6">
      <c r="F24464" t="s">
        <v>14727</v>
      </c>
    </row>
    <row r="24466" spans="6:6">
      <c r="F24466" t="s">
        <v>14728</v>
      </c>
    </row>
    <row r="24468" spans="6:6">
      <c r="F24468" t="s">
        <v>14729</v>
      </c>
    </row>
    <row r="24470" spans="6:6">
      <c r="F24470" t="s">
        <v>14730</v>
      </c>
    </row>
    <row r="24472" spans="6:6">
      <c r="F24472" t="s">
        <v>14731</v>
      </c>
    </row>
    <row r="24474" spans="6:6">
      <c r="F24474" t="s">
        <v>14732</v>
      </c>
    </row>
    <row r="24476" spans="6:6">
      <c r="F24476" t="s">
        <v>14733</v>
      </c>
    </row>
    <row r="24478" spans="6:6">
      <c r="F24478" t="s">
        <v>14734</v>
      </c>
    </row>
    <row r="24480" spans="6:6">
      <c r="F24480" t="s">
        <v>14735</v>
      </c>
    </row>
    <row r="24482" spans="6:6">
      <c r="F24482" t="s">
        <v>14736</v>
      </c>
    </row>
    <row r="24484" spans="6:6">
      <c r="F24484" t="s">
        <v>14737</v>
      </c>
    </row>
    <row r="24486" spans="6:6">
      <c r="F24486" t="s">
        <v>14738</v>
      </c>
    </row>
    <row r="24488" spans="6:6">
      <c r="F24488" t="s">
        <v>14739</v>
      </c>
    </row>
    <row r="24490" spans="6:6">
      <c r="F24490" t="s">
        <v>14740</v>
      </c>
    </row>
    <row r="24492" spans="6:6">
      <c r="F24492" t="s">
        <v>14741</v>
      </c>
    </row>
    <row r="24494" spans="6:6">
      <c r="F24494" t="s">
        <v>14742</v>
      </c>
    </row>
    <row r="24496" spans="6:6">
      <c r="F24496" t="s">
        <v>14743</v>
      </c>
    </row>
    <row r="24498" spans="6:6">
      <c r="F24498" t="s">
        <v>14744</v>
      </c>
    </row>
    <row r="24500" spans="6:6">
      <c r="F24500" t="s">
        <v>14745</v>
      </c>
    </row>
    <row r="24502" spans="6:6">
      <c r="F24502" t="s">
        <v>14746</v>
      </c>
    </row>
    <row r="24504" spans="6:6">
      <c r="F24504" t="s">
        <v>14747</v>
      </c>
    </row>
    <row r="24506" spans="6:6">
      <c r="F24506" t="s">
        <v>14748</v>
      </c>
    </row>
    <row r="24508" spans="6:6">
      <c r="F24508" t="s">
        <v>14749</v>
      </c>
    </row>
    <row r="24510" spans="6:6">
      <c r="F24510" t="s">
        <v>14750</v>
      </c>
    </row>
    <row r="24512" spans="6:6">
      <c r="F24512" t="s">
        <v>14751</v>
      </c>
    </row>
    <row r="24514" spans="6:6">
      <c r="F24514" t="s">
        <v>14752</v>
      </c>
    </row>
    <row r="24516" spans="6:6">
      <c r="F24516" t="s">
        <v>14753</v>
      </c>
    </row>
    <row r="24518" spans="6:6">
      <c r="F24518" t="s">
        <v>14754</v>
      </c>
    </row>
    <row r="24520" spans="6:6">
      <c r="F24520" t="s">
        <v>14755</v>
      </c>
    </row>
    <row r="24522" spans="6:6">
      <c r="F24522" t="s">
        <v>14756</v>
      </c>
    </row>
    <row r="24524" spans="6:6">
      <c r="F24524" t="s">
        <v>14757</v>
      </c>
    </row>
    <row r="24526" spans="6:6">
      <c r="F24526" t="s">
        <v>14758</v>
      </c>
    </row>
    <row r="24528" spans="6:6">
      <c r="F24528" t="s">
        <v>14759</v>
      </c>
    </row>
    <row r="24530" spans="6:6">
      <c r="F24530" t="s">
        <v>14760</v>
      </c>
    </row>
    <row r="24532" spans="6:6">
      <c r="F24532" t="s">
        <v>14761</v>
      </c>
    </row>
    <row r="24534" spans="6:6">
      <c r="F24534" t="s">
        <v>14762</v>
      </c>
    </row>
    <row r="24536" spans="6:6">
      <c r="F24536" t="s">
        <v>14763</v>
      </c>
    </row>
    <row r="24538" spans="6:6">
      <c r="F24538" t="s">
        <v>14764</v>
      </c>
    </row>
    <row r="24540" spans="6:6">
      <c r="F24540" t="s">
        <v>14765</v>
      </c>
    </row>
    <row r="24542" spans="6:6">
      <c r="F24542" t="s">
        <v>14766</v>
      </c>
    </row>
    <row r="24544" spans="6:6">
      <c r="F24544" t="s">
        <v>14767</v>
      </c>
    </row>
    <row r="24546" spans="6:6">
      <c r="F24546" t="s">
        <v>14768</v>
      </c>
    </row>
    <row r="24548" spans="6:6">
      <c r="F24548" t="s">
        <v>14769</v>
      </c>
    </row>
    <row r="24550" spans="6:6">
      <c r="F24550" t="s">
        <v>14770</v>
      </c>
    </row>
    <row r="24552" spans="6:6">
      <c r="F24552" t="s">
        <v>14771</v>
      </c>
    </row>
    <row r="24554" spans="6:6">
      <c r="F24554" t="s">
        <v>14772</v>
      </c>
    </row>
    <row r="24556" spans="6:6">
      <c r="F24556" t="s">
        <v>14773</v>
      </c>
    </row>
    <row r="24558" spans="6:6">
      <c r="F24558" t="s">
        <v>14774</v>
      </c>
    </row>
    <row r="24560" spans="6:6">
      <c r="F24560" t="s">
        <v>14775</v>
      </c>
    </row>
    <row r="24562" spans="6:6">
      <c r="F24562" t="s">
        <v>14776</v>
      </c>
    </row>
    <row r="24564" spans="6:6">
      <c r="F24564" t="s">
        <v>14777</v>
      </c>
    </row>
    <row r="24566" spans="6:6">
      <c r="F24566" t="s">
        <v>14778</v>
      </c>
    </row>
    <row r="24568" spans="6:6">
      <c r="F24568" t="s">
        <v>14779</v>
      </c>
    </row>
    <row r="24570" spans="6:6">
      <c r="F24570" t="s">
        <v>14780</v>
      </c>
    </row>
    <row r="24572" spans="6:6">
      <c r="F24572" t="s">
        <v>14781</v>
      </c>
    </row>
    <row r="24574" spans="6:6">
      <c r="F24574" t="s">
        <v>14782</v>
      </c>
    </row>
    <row r="24576" spans="6:6">
      <c r="F24576" t="s">
        <v>14783</v>
      </c>
    </row>
    <row r="24578" spans="6:6">
      <c r="F24578" t="s">
        <v>14784</v>
      </c>
    </row>
    <row r="24580" spans="6:6">
      <c r="F24580" t="s">
        <v>14785</v>
      </c>
    </row>
    <row r="24582" spans="6:6">
      <c r="F24582" t="s">
        <v>14786</v>
      </c>
    </row>
    <row r="24584" spans="6:6">
      <c r="F24584" t="s">
        <v>14787</v>
      </c>
    </row>
    <row r="24586" spans="6:6">
      <c r="F24586" t="s">
        <v>14788</v>
      </c>
    </row>
    <row r="24588" spans="6:6">
      <c r="F24588" t="s">
        <v>14789</v>
      </c>
    </row>
    <row r="24590" spans="6:6">
      <c r="F24590" t="s">
        <v>14790</v>
      </c>
    </row>
    <row r="24592" spans="6:6">
      <c r="F24592" t="s">
        <v>14791</v>
      </c>
    </row>
    <row r="24594" spans="6:6">
      <c r="F24594" t="s">
        <v>14792</v>
      </c>
    </row>
    <row r="24596" spans="6:6">
      <c r="F24596" t="s">
        <v>14793</v>
      </c>
    </row>
    <row r="24598" spans="6:6">
      <c r="F24598" t="s">
        <v>14794</v>
      </c>
    </row>
    <row r="24600" spans="6:6">
      <c r="F24600" t="s">
        <v>14795</v>
      </c>
    </row>
    <row r="24602" spans="6:6">
      <c r="F24602" t="s">
        <v>14796</v>
      </c>
    </row>
    <row r="24604" spans="6:6">
      <c r="F24604" t="s">
        <v>14797</v>
      </c>
    </row>
    <row r="24606" spans="6:6">
      <c r="F24606" t="s">
        <v>14798</v>
      </c>
    </row>
    <row r="24608" spans="6:6">
      <c r="F24608" t="s">
        <v>14799</v>
      </c>
    </row>
    <row r="24610" spans="6:6">
      <c r="F24610" t="s">
        <v>14800</v>
      </c>
    </row>
    <row r="24612" spans="6:6">
      <c r="F24612" t="s">
        <v>14801</v>
      </c>
    </row>
    <row r="24614" spans="6:6">
      <c r="F24614" t="s">
        <v>14802</v>
      </c>
    </row>
    <row r="24616" spans="6:6">
      <c r="F24616" t="s">
        <v>14803</v>
      </c>
    </row>
    <row r="24618" spans="6:6">
      <c r="F24618" t="s">
        <v>14804</v>
      </c>
    </row>
    <row r="24620" spans="6:6">
      <c r="F24620" t="s">
        <v>14805</v>
      </c>
    </row>
    <row r="24622" spans="6:6">
      <c r="F24622" t="s">
        <v>14806</v>
      </c>
    </row>
    <row r="24624" spans="6:6">
      <c r="F24624" t="s">
        <v>14807</v>
      </c>
    </row>
    <row r="24626" spans="6:6">
      <c r="F24626" t="s">
        <v>14808</v>
      </c>
    </row>
    <row r="24628" spans="6:6">
      <c r="F24628" t="s">
        <v>14809</v>
      </c>
    </row>
    <row r="24630" spans="6:6">
      <c r="F24630" t="s">
        <v>14810</v>
      </c>
    </row>
    <row r="24632" spans="6:6">
      <c r="F24632" t="s">
        <v>14811</v>
      </c>
    </row>
    <row r="24634" spans="6:6">
      <c r="F24634" t="s">
        <v>14812</v>
      </c>
    </row>
    <row r="24636" spans="6:6">
      <c r="F24636" t="s">
        <v>14813</v>
      </c>
    </row>
    <row r="24638" spans="6:6">
      <c r="F24638" t="s">
        <v>14814</v>
      </c>
    </row>
    <row r="24640" spans="6:6">
      <c r="F24640" t="s">
        <v>14815</v>
      </c>
    </row>
    <row r="24642" spans="6:6">
      <c r="F24642" t="s">
        <v>14816</v>
      </c>
    </row>
    <row r="24644" spans="6:6">
      <c r="F24644" t="s">
        <v>14817</v>
      </c>
    </row>
    <row r="24646" spans="6:6">
      <c r="F24646" t="s">
        <v>14818</v>
      </c>
    </row>
    <row r="24648" spans="6:6">
      <c r="F24648" t="s">
        <v>14819</v>
      </c>
    </row>
    <row r="24650" spans="6:6">
      <c r="F24650" t="s">
        <v>14820</v>
      </c>
    </row>
    <row r="24652" spans="6:6">
      <c r="F24652" t="s">
        <v>14821</v>
      </c>
    </row>
    <row r="24654" spans="6:6">
      <c r="F24654" t="s">
        <v>14822</v>
      </c>
    </row>
    <row r="24656" spans="6:6">
      <c r="F24656" t="s">
        <v>14823</v>
      </c>
    </row>
    <row r="24658" spans="6:6">
      <c r="F24658" t="s">
        <v>14824</v>
      </c>
    </row>
    <row r="24660" spans="6:6">
      <c r="F24660" t="s">
        <v>14825</v>
      </c>
    </row>
    <row r="24662" spans="6:6">
      <c r="F24662" t="s">
        <v>14826</v>
      </c>
    </row>
    <row r="24664" spans="6:6">
      <c r="F24664" t="s">
        <v>14827</v>
      </c>
    </row>
    <row r="24666" spans="6:6">
      <c r="F24666" t="s">
        <v>14828</v>
      </c>
    </row>
    <row r="24668" spans="6:6">
      <c r="F24668" t="s">
        <v>14829</v>
      </c>
    </row>
    <row r="24670" spans="6:6">
      <c r="F24670" t="s">
        <v>14830</v>
      </c>
    </row>
    <row r="24672" spans="6:6">
      <c r="F24672" t="s">
        <v>14831</v>
      </c>
    </row>
    <row r="24674" spans="6:6">
      <c r="F24674" t="s">
        <v>14832</v>
      </c>
    </row>
    <row r="24676" spans="6:6">
      <c r="F24676" t="s">
        <v>14833</v>
      </c>
    </row>
    <row r="24678" spans="6:6">
      <c r="F24678" t="s">
        <v>14834</v>
      </c>
    </row>
    <row r="24680" spans="6:6">
      <c r="F24680" t="s">
        <v>14835</v>
      </c>
    </row>
    <row r="24682" spans="6:6">
      <c r="F24682" t="s">
        <v>14836</v>
      </c>
    </row>
    <row r="24684" spans="6:6">
      <c r="F24684" t="s">
        <v>14837</v>
      </c>
    </row>
    <row r="24686" spans="6:6">
      <c r="F24686" t="s">
        <v>14838</v>
      </c>
    </row>
    <row r="24688" spans="6:6">
      <c r="F24688" t="s">
        <v>14839</v>
      </c>
    </row>
    <row r="24690" spans="6:6">
      <c r="F24690" t="s">
        <v>14840</v>
      </c>
    </row>
    <row r="24692" spans="6:6">
      <c r="F24692" t="s">
        <v>14841</v>
      </c>
    </row>
    <row r="24694" spans="6:6">
      <c r="F24694" t="s">
        <v>14842</v>
      </c>
    </row>
    <row r="24696" spans="6:6">
      <c r="F24696" t="s">
        <v>14843</v>
      </c>
    </row>
    <row r="24698" spans="6:6">
      <c r="F24698" t="s">
        <v>14844</v>
      </c>
    </row>
    <row r="24700" spans="6:6">
      <c r="F24700" t="s">
        <v>14845</v>
      </c>
    </row>
    <row r="24702" spans="6:6">
      <c r="F24702" t="s">
        <v>14846</v>
      </c>
    </row>
    <row r="24704" spans="6:6">
      <c r="F24704" t="s">
        <v>14847</v>
      </c>
    </row>
    <row r="24706" spans="6:6">
      <c r="F24706" t="s">
        <v>14848</v>
      </c>
    </row>
    <row r="24708" spans="6:6">
      <c r="F24708" t="s">
        <v>14849</v>
      </c>
    </row>
    <row r="24710" spans="6:6">
      <c r="F24710" t="s">
        <v>14850</v>
      </c>
    </row>
    <row r="24712" spans="6:6">
      <c r="F24712" t="s">
        <v>14851</v>
      </c>
    </row>
    <row r="24714" spans="6:6">
      <c r="F24714" t="s">
        <v>14852</v>
      </c>
    </row>
    <row r="24716" spans="6:6">
      <c r="F24716" t="s">
        <v>14853</v>
      </c>
    </row>
    <row r="24718" spans="6:6">
      <c r="F24718" t="s">
        <v>14854</v>
      </c>
    </row>
    <row r="24720" spans="6:6">
      <c r="F24720" t="s">
        <v>14855</v>
      </c>
    </row>
    <row r="24722" spans="6:6">
      <c r="F24722" t="s">
        <v>14856</v>
      </c>
    </row>
    <row r="24724" spans="6:6">
      <c r="F24724" t="s">
        <v>14857</v>
      </c>
    </row>
    <row r="24726" spans="6:6">
      <c r="F24726" t="s">
        <v>14858</v>
      </c>
    </row>
    <row r="24728" spans="6:6">
      <c r="F24728" t="s">
        <v>14859</v>
      </c>
    </row>
    <row r="24730" spans="6:6">
      <c r="F24730" t="s">
        <v>14860</v>
      </c>
    </row>
    <row r="24732" spans="6:6">
      <c r="F24732" t="s">
        <v>14861</v>
      </c>
    </row>
    <row r="24734" spans="6:6">
      <c r="F24734" t="s">
        <v>14862</v>
      </c>
    </row>
    <row r="24736" spans="6:6">
      <c r="F24736" t="s">
        <v>14863</v>
      </c>
    </row>
    <row r="24738" spans="6:6">
      <c r="F24738" t="s">
        <v>14864</v>
      </c>
    </row>
    <row r="24740" spans="6:6">
      <c r="F24740" t="s">
        <v>14865</v>
      </c>
    </row>
    <row r="24742" spans="6:6">
      <c r="F24742" t="s">
        <v>14866</v>
      </c>
    </row>
    <row r="24744" spans="6:6">
      <c r="F24744" t="s">
        <v>14867</v>
      </c>
    </row>
    <row r="24746" spans="6:6">
      <c r="F24746" t="s">
        <v>14868</v>
      </c>
    </row>
    <row r="24748" spans="6:6">
      <c r="F24748" t="s">
        <v>14869</v>
      </c>
    </row>
    <row r="24750" spans="6:6">
      <c r="F24750" t="s">
        <v>14870</v>
      </c>
    </row>
    <row r="24752" spans="6:6">
      <c r="F24752" t="s">
        <v>14871</v>
      </c>
    </row>
    <row r="24754" spans="6:6">
      <c r="F24754" t="s">
        <v>14872</v>
      </c>
    </row>
    <row r="24756" spans="6:6">
      <c r="F24756" t="s">
        <v>14873</v>
      </c>
    </row>
    <row r="24758" spans="6:6">
      <c r="F24758" t="s">
        <v>14874</v>
      </c>
    </row>
    <row r="24760" spans="6:6">
      <c r="F24760" t="s">
        <v>14875</v>
      </c>
    </row>
    <row r="24762" spans="6:6">
      <c r="F24762" t="s">
        <v>14876</v>
      </c>
    </row>
    <row r="24764" spans="6:6">
      <c r="F24764" t="s">
        <v>14877</v>
      </c>
    </row>
    <row r="24766" spans="6:6">
      <c r="F24766" t="s">
        <v>14878</v>
      </c>
    </row>
    <row r="24768" spans="6:6">
      <c r="F24768" t="s">
        <v>14879</v>
      </c>
    </row>
    <row r="24770" spans="6:6">
      <c r="F24770" t="s">
        <v>14880</v>
      </c>
    </row>
    <row r="24772" spans="6:6">
      <c r="F24772" t="s">
        <v>14881</v>
      </c>
    </row>
    <row r="24774" spans="6:6">
      <c r="F24774" t="s">
        <v>14882</v>
      </c>
    </row>
    <row r="24776" spans="6:6">
      <c r="F24776" t="s">
        <v>14883</v>
      </c>
    </row>
    <row r="24778" spans="6:6">
      <c r="F24778" t="s">
        <v>14884</v>
      </c>
    </row>
    <row r="24780" spans="6:6">
      <c r="F24780" t="s">
        <v>14885</v>
      </c>
    </row>
    <row r="24782" spans="6:6">
      <c r="F24782" t="s">
        <v>14886</v>
      </c>
    </row>
    <row r="24784" spans="6:6">
      <c r="F24784" t="s">
        <v>14887</v>
      </c>
    </row>
    <row r="24786" spans="6:6">
      <c r="F24786" t="s">
        <v>14888</v>
      </c>
    </row>
    <row r="24788" spans="6:6">
      <c r="F24788" t="s">
        <v>14889</v>
      </c>
    </row>
    <row r="24790" spans="6:6">
      <c r="F24790" t="s">
        <v>14890</v>
      </c>
    </row>
    <row r="24792" spans="6:6">
      <c r="F24792" t="s">
        <v>14891</v>
      </c>
    </row>
    <row r="24794" spans="6:6">
      <c r="F24794" t="s">
        <v>14892</v>
      </c>
    </row>
    <row r="24796" spans="6:6">
      <c r="F24796" t="s">
        <v>14893</v>
      </c>
    </row>
    <row r="24798" spans="6:6">
      <c r="F24798" t="s">
        <v>14894</v>
      </c>
    </row>
    <row r="24800" spans="6:6">
      <c r="F24800" t="s">
        <v>14895</v>
      </c>
    </row>
    <row r="24802" spans="6:6">
      <c r="F24802" t="s">
        <v>14896</v>
      </c>
    </row>
    <row r="24804" spans="6:6">
      <c r="F24804" t="s">
        <v>14897</v>
      </c>
    </row>
    <row r="24806" spans="6:6">
      <c r="F24806" t="s">
        <v>14898</v>
      </c>
    </row>
    <row r="24808" spans="6:6">
      <c r="F24808" t="s">
        <v>14899</v>
      </c>
    </row>
    <row r="24810" spans="6:6">
      <c r="F24810" t="s">
        <v>14900</v>
      </c>
    </row>
    <row r="24812" spans="6:6">
      <c r="F24812" t="s">
        <v>14901</v>
      </c>
    </row>
    <row r="24814" spans="6:6">
      <c r="F24814" t="s">
        <v>14902</v>
      </c>
    </row>
    <row r="24816" spans="6:6">
      <c r="F24816" t="s">
        <v>14903</v>
      </c>
    </row>
    <row r="24818" spans="6:6">
      <c r="F24818" t="s">
        <v>14904</v>
      </c>
    </row>
    <row r="24820" spans="6:6">
      <c r="F24820" t="s">
        <v>14905</v>
      </c>
    </row>
    <row r="24822" spans="6:6">
      <c r="F24822" t="s">
        <v>14906</v>
      </c>
    </row>
    <row r="24824" spans="6:6">
      <c r="F24824" t="s">
        <v>14907</v>
      </c>
    </row>
    <row r="24826" spans="6:6">
      <c r="F24826" t="s">
        <v>14908</v>
      </c>
    </row>
    <row r="24828" spans="6:6">
      <c r="F24828" t="s">
        <v>14909</v>
      </c>
    </row>
    <row r="24830" spans="6:6">
      <c r="F24830" t="s">
        <v>14910</v>
      </c>
    </row>
    <row r="24832" spans="6:6">
      <c r="F24832" t="s">
        <v>14911</v>
      </c>
    </row>
    <row r="24834" spans="6:6">
      <c r="F24834" t="s">
        <v>14912</v>
      </c>
    </row>
    <row r="24836" spans="6:6">
      <c r="F24836" t="s">
        <v>14913</v>
      </c>
    </row>
    <row r="24838" spans="6:6">
      <c r="F24838" t="s">
        <v>14914</v>
      </c>
    </row>
    <row r="24840" spans="6:6">
      <c r="F24840" t="s">
        <v>14915</v>
      </c>
    </row>
    <row r="24842" spans="6:6">
      <c r="F24842" t="s">
        <v>14916</v>
      </c>
    </row>
    <row r="24844" spans="6:6">
      <c r="F24844" t="s">
        <v>14917</v>
      </c>
    </row>
    <row r="24846" spans="6:6">
      <c r="F24846" t="s">
        <v>14918</v>
      </c>
    </row>
    <row r="24848" spans="6:6">
      <c r="F24848" t="s">
        <v>14919</v>
      </c>
    </row>
    <row r="24850" spans="6:6">
      <c r="F24850" t="s">
        <v>14920</v>
      </c>
    </row>
    <row r="24852" spans="6:6">
      <c r="F24852" t="s">
        <v>14921</v>
      </c>
    </row>
    <row r="24854" spans="6:6">
      <c r="F24854" t="s">
        <v>14922</v>
      </c>
    </row>
    <row r="24856" spans="6:6">
      <c r="F24856" t="s">
        <v>14923</v>
      </c>
    </row>
    <row r="24858" spans="6:6">
      <c r="F24858" t="s">
        <v>14924</v>
      </c>
    </row>
    <row r="24860" spans="6:6">
      <c r="F24860" t="s">
        <v>14925</v>
      </c>
    </row>
    <row r="24862" spans="6:6">
      <c r="F24862" t="s">
        <v>14926</v>
      </c>
    </row>
    <row r="24864" spans="6:6">
      <c r="F24864" t="s">
        <v>14927</v>
      </c>
    </row>
    <row r="24866" spans="6:6">
      <c r="F24866" t="s">
        <v>14928</v>
      </c>
    </row>
    <row r="24868" spans="6:6">
      <c r="F24868" t="s">
        <v>14929</v>
      </c>
    </row>
    <row r="24870" spans="6:6">
      <c r="F24870" t="s">
        <v>14930</v>
      </c>
    </row>
    <row r="24872" spans="6:6">
      <c r="F24872" t="s">
        <v>14931</v>
      </c>
    </row>
    <row r="24874" spans="6:6">
      <c r="F24874" t="s">
        <v>14932</v>
      </c>
    </row>
    <row r="24876" spans="6:6">
      <c r="F24876" t="s">
        <v>14933</v>
      </c>
    </row>
    <row r="24878" spans="6:6">
      <c r="F24878" t="s">
        <v>14934</v>
      </c>
    </row>
    <row r="24880" spans="6:6">
      <c r="F24880" t="s">
        <v>14935</v>
      </c>
    </row>
    <row r="24882" spans="6:6">
      <c r="F24882" t="s">
        <v>14936</v>
      </c>
    </row>
    <row r="24884" spans="6:6">
      <c r="F24884" t="s">
        <v>14937</v>
      </c>
    </row>
    <row r="24886" spans="6:6">
      <c r="F24886" t="s">
        <v>14938</v>
      </c>
    </row>
    <row r="24888" spans="6:6">
      <c r="F24888" t="s">
        <v>14939</v>
      </c>
    </row>
    <row r="24890" spans="6:6">
      <c r="F24890" t="s">
        <v>14940</v>
      </c>
    </row>
    <row r="24892" spans="6:6">
      <c r="F24892" t="s">
        <v>14941</v>
      </c>
    </row>
    <row r="24894" spans="6:6">
      <c r="F24894" t="s">
        <v>14942</v>
      </c>
    </row>
    <row r="24896" spans="6:6">
      <c r="F24896" t="s">
        <v>14943</v>
      </c>
    </row>
    <row r="24898" spans="6:6">
      <c r="F24898" t="s">
        <v>14944</v>
      </c>
    </row>
    <row r="24900" spans="6:6">
      <c r="F24900" t="s">
        <v>14945</v>
      </c>
    </row>
    <row r="24902" spans="6:6">
      <c r="F24902" t="s">
        <v>14946</v>
      </c>
    </row>
    <row r="24904" spans="6:6">
      <c r="F24904" t="s">
        <v>14947</v>
      </c>
    </row>
    <row r="24906" spans="6:6">
      <c r="F24906" t="s">
        <v>14948</v>
      </c>
    </row>
    <row r="24908" spans="6:6">
      <c r="F24908" t="s">
        <v>14949</v>
      </c>
    </row>
    <row r="24910" spans="6:6">
      <c r="F24910" t="s">
        <v>14950</v>
      </c>
    </row>
    <row r="24912" spans="6:6">
      <c r="F24912" t="s">
        <v>14951</v>
      </c>
    </row>
    <row r="24914" spans="6:6">
      <c r="F24914" t="s">
        <v>14952</v>
      </c>
    </row>
    <row r="24916" spans="6:6">
      <c r="F24916" t="s">
        <v>14953</v>
      </c>
    </row>
    <row r="24918" spans="6:6">
      <c r="F24918" t="s">
        <v>14954</v>
      </c>
    </row>
    <row r="24920" spans="6:6">
      <c r="F24920" t="s">
        <v>14955</v>
      </c>
    </row>
    <row r="24922" spans="6:6">
      <c r="F24922" t="s">
        <v>14956</v>
      </c>
    </row>
    <row r="24924" spans="6:6">
      <c r="F24924" t="s">
        <v>14957</v>
      </c>
    </row>
    <row r="24926" spans="6:6">
      <c r="F24926" t="s">
        <v>14958</v>
      </c>
    </row>
    <row r="24928" spans="6:6">
      <c r="F24928" t="s">
        <v>14959</v>
      </c>
    </row>
    <row r="24930" spans="6:6">
      <c r="F24930" t="s">
        <v>14960</v>
      </c>
    </row>
    <row r="24932" spans="6:6">
      <c r="F24932" t="s">
        <v>14961</v>
      </c>
    </row>
    <row r="24934" spans="6:6">
      <c r="F24934" t="s">
        <v>14962</v>
      </c>
    </row>
    <row r="24936" spans="6:6">
      <c r="F24936" t="s">
        <v>14963</v>
      </c>
    </row>
    <row r="24938" spans="6:6">
      <c r="F24938" t="s">
        <v>14964</v>
      </c>
    </row>
    <row r="24940" spans="6:6">
      <c r="F24940" t="s">
        <v>14965</v>
      </c>
    </row>
    <row r="24942" spans="6:6">
      <c r="F24942" t="s">
        <v>14966</v>
      </c>
    </row>
    <row r="24944" spans="6:6">
      <c r="F24944" t="s">
        <v>14967</v>
      </c>
    </row>
    <row r="24946" spans="6:6">
      <c r="F24946" t="s">
        <v>14968</v>
      </c>
    </row>
    <row r="24948" spans="6:6">
      <c r="F24948" t="s">
        <v>14969</v>
      </c>
    </row>
    <row r="24950" spans="6:6">
      <c r="F24950" t="s">
        <v>14970</v>
      </c>
    </row>
    <row r="24952" spans="6:6">
      <c r="F24952" t="s">
        <v>14971</v>
      </c>
    </row>
    <row r="24954" spans="6:6">
      <c r="F24954" t="s">
        <v>14972</v>
      </c>
    </row>
    <row r="24956" spans="6:6">
      <c r="F24956" t="s">
        <v>14973</v>
      </c>
    </row>
    <row r="24958" spans="6:6">
      <c r="F24958" t="s">
        <v>14974</v>
      </c>
    </row>
    <row r="24960" spans="6:6">
      <c r="F24960" t="s">
        <v>14975</v>
      </c>
    </row>
    <row r="24962" spans="6:6">
      <c r="F24962" t="s">
        <v>14976</v>
      </c>
    </row>
    <row r="24964" spans="6:6">
      <c r="F24964" t="s">
        <v>14977</v>
      </c>
    </row>
    <row r="24966" spans="6:6">
      <c r="F24966" t="s">
        <v>14978</v>
      </c>
    </row>
    <row r="24968" spans="6:6">
      <c r="F24968" t="s">
        <v>14979</v>
      </c>
    </row>
    <row r="24970" spans="6:6">
      <c r="F24970" t="s">
        <v>14980</v>
      </c>
    </row>
    <row r="24972" spans="6:6">
      <c r="F24972" t="s">
        <v>14981</v>
      </c>
    </row>
    <row r="24974" spans="6:6">
      <c r="F24974" t="s">
        <v>14982</v>
      </c>
    </row>
    <row r="24976" spans="6:6">
      <c r="F24976" t="s">
        <v>14983</v>
      </c>
    </row>
    <row r="24978" spans="6:6">
      <c r="F24978" t="s">
        <v>14984</v>
      </c>
    </row>
    <row r="24980" spans="6:6">
      <c r="F24980" t="s">
        <v>14985</v>
      </c>
    </row>
    <row r="24982" spans="6:6">
      <c r="F24982" t="s">
        <v>14986</v>
      </c>
    </row>
    <row r="24984" spans="6:6">
      <c r="F24984" t="s">
        <v>14987</v>
      </c>
    </row>
    <row r="24986" spans="6:6">
      <c r="F24986" t="s">
        <v>14988</v>
      </c>
    </row>
    <row r="24988" spans="6:6">
      <c r="F24988" t="s">
        <v>14989</v>
      </c>
    </row>
    <row r="24990" spans="6:6">
      <c r="F24990" t="s">
        <v>14990</v>
      </c>
    </row>
    <row r="24992" spans="6:6">
      <c r="F24992" t="s">
        <v>14991</v>
      </c>
    </row>
    <row r="24994" spans="6:6">
      <c r="F24994" t="s">
        <v>14992</v>
      </c>
    </row>
    <row r="24996" spans="6:6">
      <c r="F24996" t="s">
        <v>14993</v>
      </c>
    </row>
    <row r="24998" spans="6:6">
      <c r="F24998" t="s">
        <v>14994</v>
      </c>
    </row>
    <row r="25000" spans="6:6">
      <c r="F25000" t="s">
        <v>14995</v>
      </c>
    </row>
    <row r="25002" spans="6:6">
      <c r="F25002" t="s">
        <v>14996</v>
      </c>
    </row>
    <row r="25004" spans="6:6">
      <c r="F25004" t="s">
        <v>14997</v>
      </c>
    </row>
    <row r="25006" spans="6:6">
      <c r="F25006" t="s">
        <v>14998</v>
      </c>
    </row>
    <row r="25008" spans="6:6">
      <c r="F25008" t="s">
        <v>14999</v>
      </c>
    </row>
    <row r="25010" spans="6:6">
      <c r="F25010" t="s">
        <v>15000</v>
      </c>
    </row>
    <row r="25012" spans="6:6">
      <c r="F25012" t="s">
        <v>15001</v>
      </c>
    </row>
    <row r="25014" spans="6:6">
      <c r="F25014" t="s">
        <v>15002</v>
      </c>
    </row>
    <row r="25016" spans="6:6">
      <c r="F25016" t="s">
        <v>15003</v>
      </c>
    </row>
    <row r="25018" spans="6:6">
      <c r="F25018" t="s">
        <v>15004</v>
      </c>
    </row>
    <row r="25020" spans="6:6">
      <c r="F25020" t="s">
        <v>15005</v>
      </c>
    </row>
    <row r="25022" spans="6:6">
      <c r="F25022" t="s">
        <v>15006</v>
      </c>
    </row>
    <row r="25024" spans="6:6">
      <c r="F25024" t="s">
        <v>15007</v>
      </c>
    </row>
    <row r="25026" spans="6:6">
      <c r="F25026" t="s">
        <v>15008</v>
      </c>
    </row>
    <row r="25028" spans="6:6">
      <c r="F25028" t="s">
        <v>15009</v>
      </c>
    </row>
    <row r="25030" spans="6:6">
      <c r="F25030" t="s">
        <v>15010</v>
      </c>
    </row>
    <row r="25032" spans="6:6">
      <c r="F25032" t="s">
        <v>15011</v>
      </c>
    </row>
    <row r="25034" spans="6:6">
      <c r="F25034" t="s">
        <v>15012</v>
      </c>
    </row>
    <row r="25036" spans="6:6">
      <c r="F25036" t="s">
        <v>15013</v>
      </c>
    </row>
    <row r="25038" spans="6:6">
      <c r="F25038" t="s">
        <v>15014</v>
      </c>
    </row>
    <row r="25040" spans="6:6">
      <c r="F25040" t="s">
        <v>15015</v>
      </c>
    </row>
    <row r="25042" spans="6:6">
      <c r="F25042" t="s">
        <v>15016</v>
      </c>
    </row>
    <row r="25044" spans="6:6">
      <c r="F25044" t="s">
        <v>15017</v>
      </c>
    </row>
    <row r="25046" spans="6:6">
      <c r="F25046" t="s">
        <v>15018</v>
      </c>
    </row>
    <row r="25048" spans="6:6">
      <c r="F25048" t="s">
        <v>15019</v>
      </c>
    </row>
    <row r="25050" spans="6:6">
      <c r="F25050" t="s">
        <v>15020</v>
      </c>
    </row>
    <row r="25052" spans="6:6">
      <c r="F25052" t="s">
        <v>15021</v>
      </c>
    </row>
    <row r="25054" spans="6:6">
      <c r="F25054" t="s">
        <v>15022</v>
      </c>
    </row>
    <row r="25056" spans="6:6">
      <c r="F25056" t="s">
        <v>15023</v>
      </c>
    </row>
    <row r="25058" spans="6:6">
      <c r="F25058" t="s">
        <v>15024</v>
      </c>
    </row>
    <row r="25060" spans="6:6">
      <c r="F25060" t="s">
        <v>15025</v>
      </c>
    </row>
    <row r="25062" spans="6:6">
      <c r="F25062" t="s">
        <v>15026</v>
      </c>
    </row>
    <row r="25064" spans="6:6">
      <c r="F25064" t="s">
        <v>15027</v>
      </c>
    </row>
    <row r="25066" spans="6:6">
      <c r="F25066" t="s">
        <v>15028</v>
      </c>
    </row>
    <row r="25068" spans="6:6">
      <c r="F25068" t="s">
        <v>15029</v>
      </c>
    </row>
    <row r="25070" spans="6:6">
      <c r="F25070" t="s">
        <v>15030</v>
      </c>
    </row>
    <row r="25072" spans="6:6">
      <c r="F25072" t="s">
        <v>15031</v>
      </c>
    </row>
    <row r="25074" spans="6:6">
      <c r="F25074" t="s">
        <v>15032</v>
      </c>
    </row>
    <row r="25076" spans="6:6">
      <c r="F25076" t="s">
        <v>15033</v>
      </c>
    </row>
    <row r="25078" spans="6:6">
      <c r="F25078" t="s">
        <v>15034</v>
      </c>
    </row>
    <row r="25080" spans="6:6">
      <c r="F25080" t="s">
        <v>15035</v>
      </c>
    </row>
    <row r="25082" spans="6:6">
      <c r="F25082" t="s">
        <v>15036</v>
      </c>
    </row>
    <row r="25084" spans="6:6">
      <c r="F25084" t="s">
        <v>15037</v>
      </c>
    </row>
    <row r="25086" spans="6:6">
      <c r="F25086" t="s">
        <v>15038</v>
      </c>
    </row>
    <row r="25088" spans="6:6">
      <c r="F25088" t="s">
        <v>15039</v>
      </c>
    </row>
    <row r="25090" spans="6:6">
      <c r="F25090" t="s">
        <v>15040</v>
      </c>
    </row>
    <row r="25092" spans="6:6">
      <c r="F25092" t="s">
        <v>15041</v>
      </c>
    </row>
    <row r="25094" spans="6:6">
      <c r="F25094" t="s">
        <v>15042</v>
      </c>
    </row>
    <row r="25096" spans="6:6">
      <c r="F25096" t="s">
        <v>15043</v>
      </c>
    </row>
    <row r="25098" spans="6:6">
      <c r="F25098" t="s">
        <v>15044</v>
      </c>
    </row>
    <row r="25100" spans="6:6">
      <c r="F25100" t="s">
        <v>15045</v>
      </c>
    </row>
    <row r="25102" spans="6:6">
      <c r="F25102" t="s">
        <v>15046</v>
      </c>
    </row>
    <row r="25104" spans="6:6">
      <c r="F25104" t="s">
        <v>15047</v>
      </c>
    </row>
    <row r="25106" spans="6:6">
      <c r="F25106" t="s">
        <v>15048</v>
      </c>
    </row>
    <row r="25108" spans="6:6">
      <c r="F25108" t="s">
        <v>15049</v>
      </c>
    </row>
    <row r="25110" spans="6:6">
      <c r="F25110" t="s">
        <v>15050</v>
      </c>
    </row>
    <row r="25112" spans="6:6">
      <c r="F25112" t="s">
        <v>15051</v>
      </c>
    </row>
    <row r="25114" spans="6:6">
      <c r="F25114" t="s">
        <v>15052</v>
      </c>
    </row>
    <row r="25116" spans="6:6">
      <c r="F25116" t="s">
        <v>15053</v>
      </c>
    </row>
    <row r="25118" spans="6:6">
      <c r="F25118" t="s">
        <v>15054</v>
      </c>
    </row>
    <row r="25120" spans="6:6">
      <c r="F25120" t="s">
        <v>15055</v>
      </c>
    </row>
    <row r="25122" spans="6:6">
      <c r="F25122" t="s">
        <v>15056</v>
      </c>
    </row>
    <row r="25124" spans="6:6">
      <c r="F25124" t="s">
        <v>15057</v>
      </c>
    </row>
    <row r="25126" spans="6:6">
      <c r="F25126" t="s">
        <v>15058</v>
      </c>
    </row>
    <row r="25128" spans="6:6">
      <c r="F25128" t="s">
        <v>15059</v>
      </c>
    </row>
    <row r="25130" spans="6:6">
      <c r="F25130" t="s">
        <v>15060</v>
      </c>
    </row>
    <row r="25132" spans="6:6">
      <c r="F25132" t="s">
        <v>15061</v>
      </c>
    </row>
    <row r="25134" spans="6:6">
      <c r="F25134" t="s">
        <v>15062</v>
      </c>
    </row>
    <row r="25136" spans="6:6">
      <c r="F25136" t="s">
        <v>15063</v>
      </c>
    </row>
    <row r="25138" spans="6:6">
      <c r="F25138" t="s">
        <v>15064</v>
      </c>
    </row>
    <row r="25140" spans="6:6">
      <c r="F25140" t="s">
        <v>3860</v>
      </c>
    </row>
    <row r="25142" spans="6:6">
      <c r="F25142" t="s">
        <v>15065</v>
      </c>
    </row>
    <row r="25144" spans="6:6">
      <c r="F25144" t="s">
        <v>15066</v>
      </c>
    </row>
    <row r="25146" spans="6:6">
      <c r="F25146" t="s">
        <v>15067</v>
      </c>
    </row>
    <row r="25148" spans="6:6">
      <c r="F25148" t="s">
        <v>9953</v>
      </c>
    </row>
    <row r="25150" spans="6:6">
      <c r="F25150" t="s">
        <v>15068</v>
      </c>
    </row>
    <row r="25152" spans="6:6">
      <c r="F25152" t="s">
        <v>15069</v>
      </c>
    </row>
    <row r="25154" spans="6:6">
      <c r="F25154" t="s">
        <v>15070</v>
      </c>
    </row>
    <row r="25156" spans="6:6">
      <c r="F25156" t="s">
        <v>15071</v>
      </c>
    </row>
    <row r="25158" spans="6:6">
      <c r="F25158" t="s">
        <v>15072</v>
      </c>
    </row>
    <row r="25160" spans="6:6">
      <c r="F25160" t="s">
        <v>15073</v>
      </c>
    </row>
    <row r="25162" spans="6:6">
      <c r="F25162" t="s">
        <v>15074</v>
      </c>
    </row>
    <row r="25164" spans="6:6">
      <c r="F25164" t="s">
        <v>15075</v>
      </c>
    </row>
    <row r="25166" spans="6:6">
      <c r="F25166" t="s">
        <v>15076</v>
      </c>
    </row>
    <row r="25168" spans="6:6">
      <c r="F25168" t="s">
        <v>9963</v>
      </c>
    </row>
    <row r="25170" spans="6:6">
      <c r="F25170" t="s">
        <v>15077</v>
      </c>
    </row>
    <row r="25172" spans="6:6">
      <c r="F25172" t="s">
        <v>9965</v>
      </c>
    </row>
    <row r="25174" spans="6:6">
      <c r="F25174" t="s">
        <v>15078</v>
      </c>
    </row>
    <row r="25176" spans="6:6">
      <c r="F25176" t="s">
        <v>15079</v>
      </c>
    </row>
    <row r="25178" spans="6:6">
      <c r="F25178" t="s">
        <v>15080</v>
      </c>
    </row>
    <row r="25180" spans="6:6">
      <c r="F25180" t="s">
        <v>15081</v>
      </c>
    </row>
    <row r="25182" spans="6:6">
      <c r="F25182" t="s">
        <v>15082</v>
      </c>
    </row>
    <row r="25184" spans="6:6">
      <c r="F25184" t="s">
        <v>15083</v>
      </c>
    </row>
    <row r="25186" spans="6:6">
      <c r="F25186" t="s">
        <v>15084</v>
      </c>
    </row>
    <row r="25188" spans="6:6">
      <c r="F25188" t="s">
        <v>15085</v>
      </c>
    </row>
    <row r="25190" spans="6:6">
      <c r="F25190" t="s">
        <v>15086</v>
      </c>
    </row>
    <row r="25192" spans="6:6">
      <c r="F25192" t="s">
        <v>15087</v>
      </c>
    </row>
    <row r="25194" spans="6:6">
      <c r="F25194" t="s">
        <v>15088</v>
      </c>
    </row>
    <row r="25196" spans="6:6">
      <c r="F25196" t="s">
        <v>15089</v>
      </c>
    </row>
    <row r="25198" spans="6:6">
      <c r="F25198" t="s">
        <v>15090</v>
      </c>
    </row>
    <row r="25200" spans="6:6">
      <c r="F25200" t="s">
        <v>15091</v>
      </c>
    </row>
    <row r="25202" spans="6:6">
      <c r="F25202" t="s">
        <v>15092</v>
      </c>
    </row>
    <row r="25204" spans="6:6">
      <c r="F25204" t="s">
        <v>15093</v>
      </c>
    </row>
    <row r="25206" spans="6:6">
      <c r="F25206" t="s">
        <v>15094</v>
      </c>
    </row>
    <row r="25208" spans="6:6">
      <c r="F25208" t="s">
        <v>15095</v>
      </c>
    </row>
    <row r="25210" spans="6:6">
      <c r="F25210" t="s">
        <v>15096</v>
      </c>
    </row>
    <row r="25212" spans="6:6">
      <c r="F25212" t="s">
        <v>15097</v>
      </c>
    </row>
    <row r="25214" spans="6:6">
      <c r="F25214" t="s">
        <v>15098</v>
      </c>
    </row>
    <row r="25216" spans="6:6">
      <c r="F25216" t="s">
        <v>15099</v>
      </c>
    </row>
    <row r="25218" spans="6:6">
      <c r="F25218" t="s">
        <v>15100</v>
      </c>
    </row>
    <row r="25220" spans="6:6">
      <c r="F25220" t="s">
        <v>15101</v>
      </c>
    </row>
    <row r="25222" spans="6:6">
      <c r="F25222" t="s">
        <v>15102</v>
      </c>
    </row>
    <row r="25224" spans="6:6">
      <c r="F25224" t="s">
        <v>15103</v>
      </c>
    </row>
    <row r="25226" spans="6:6">
      <c r="F25226" t="s">
        <v>15104</v>
      </c>
    </row>
    <row r="25228" spans="6:6">
      <c r="F25228" t="s">
        <v>15105</v>
      </c>
    </row>
    <row r="25230" spans="6:6">
      <c r="F25230" t="s">
        <v>15106</v>
      </c>
    </row>
    <row r="25232" spans="6:6">
      <c r="F25232" t="s">
        <v>15107</v>
      </c>
    </row>
    <row r="25234" spans="6:6">
      <c r="F25234" t="s">
        <v>15108</v>
      </c>
    </row>
    <row r="25236" spans="6:6">
      <c r="F25236" t="s">
        <v>15109</v>
      </c>
    </row>
    <row r="25238" spans="6:6">
      <c r="F25238" t="s">
        <v>15110</v>
      </c>
    </row>
    <row r="25240" spans="6:6">
      <c r="F25240" t="s">
        <v>15111</v>
      </c>
    </row>
    <row r="25242" spans="6:6">
      <c r="F25242" t="s">
        <v>15112</v>
      </c>
    </row>
    <row r="25244" spans="6:6">
      <c r="F25244" t="s">
        <v>15113</v>
      </c>
    </row>
    <row r="25246" spans="6:6">
      <c r="F25246" t="s">
        <v>15114</v>
      </c>
    </row>
    <row r="25248" spans="6:6">
      <c r="F25248" t="s">
        <v>15115</v>
      </c>
    </row>
    <row r="25250" spans="6:6">
      <c r="F25250" t="s">
        <v>15116</v>
      </c>
    </row>
    <row r="25252" spans="6:6">
      <c r="F25252" t="s">
        <v>15117</v>
      </c>
    </row>
    <row r="25254" spans="6:6">
      <c r="F25254" t="s">
        <v>15118</v>
      </c>
    </row>
    <row r="25256" spans="6:6">
      <c r="F25256" t="s">
        <v>15119</v>
      </c>
    </row>
    <row r="25258" spans="6:6">
      <c r="F25258" t="s">
        <v>15120</v>
      </c>
    </row>
    <row r="25260" spans="6:6">
      <c r="F25260" t="s">
        <v>15121</v>
      </c>
    </row>
    <row r="25262" spans="6:6">
      <c r="F25262" t="s">
        <v>15122</v>
      </c>
    </row>
    <row r="25264" spans="6:6">
      <c r="F25264" t="s">
        <v>15123</v>
      </c>
    </row>
    <row r="25266" spans="6:6">
      <c r="F25266" t="s">
        <v>15124</v>
      </c>
    </row>
    <row r="25268" spans="6:6">
      <c r="F25268" t="s">
        <v>15125</v>
      </c>
    </row>
    <row r="25270" spans="6:6">
      <c r="F25270" t="s">
        <v>15126</v>
      </c>
    </row>
    <row r="25272" spans="6:6">
      <c r="F25272" t="s">
        <v>15127</v>
      </c>
    </row>
    <row r="25274" spans="6:6">
      <c r="F25274" t="s">
        <v>15128</v>
      </c>
    </row>
    <row r="25276" spans="6:6">
      <c r="F25276" t="s">
        <v>15129</v>
      </c>
    </row>
    <row r="25278" spans="6:6">
      <c r="F25278" t="s">
        <v>15130</v>
      </c>
    </row>
    <row r="25280" spans="6:6">
      <c r="F25280" t="s">
        <v>15131</v>
      </c>
    </row>
    <row r="25282" spans="6:6">
      <c r="F25282" t="s">
        <v>15132</v>
      </c>
    </row>
    <row r="25284" spans="6:6">
      <c r="F25284" t="s">
        <v>15133</v>
      </c>
    </row>
    <row r="25286" spans="6:6">
      <c r="F25286" t="s">
        <v>15134</v>
      </c>
    </row>
    <row r="25288" spans="6:6">
      <c r="F25288" t="s">
        <v>15135</v>
      </c>
    </row>
    <row r="25290" spans="6:6">
      <c r="F25290" t="s">
        <v>15136</v>
      </c>
    </row>
    <row r="25292" spans="6:6">
      <c r="F25292" t="s">
        <v>15137</v>
      </c>
    </row>
    <row r="25294" spans="6:6">
      <c r="F25294" t="s">
        <v>15138</v>
      </c>
    </row>
    <row r="25296" spans="6:6">
      <c r="F25296" t="s">
        <v>15139</v>
      </c>
    </row>
    <row r="25298" spans="6:6">
      <c r="F25298" t="s">
        <v>15140</v>
      </c>
    </row>
    <row r="25300" spans="6:6">
      <c r="F25300" t="s">
        <v>15141</v>
      </c>
    </row>
    <row r="25302" spans="6:6">
      <c r="F25302" t="s">
        <v>15142</v>
      </c>
    </row>
    <row r="25304" spans="6:6">
      <c r="F25304" t="s">
        <v>15143</v>
      </c>
    </row>
    <row r="25306" spans="6:6">
      <c r="F25306" t="s">
        <v>15144</v>
      </c>
    </row>
    <row r="25308" spans="6:6">
      <c r="F25308" t="s">
        <v>15145</v>
      </c>
    </row>
    <row r="25310" spans="6:6">
      <c r="F25310" t="s">
        <v>15146</v>
      </c>
    </row>
    <row r="25312" spans="6:6">
      <c r="F25312" t="s">
        <v>15147</v>
      </c>
    </row>
    <row r="25314" spans="6:6">
      <c r="F25314" t="s">
        <v>15148</v>
      </c>
    </row>
    <row r="25316" spans="6:6">
      <c r="F25316" t="s">
        <v>15149</v>
      </c>
    </row>
    <row r="25318" spans="6:6">
      <c r="F25318" t="s">
        <v>15150</v>
      </c>
    </row>
    <row r="25320" spans="6:6">
      <c r="F25320" t="s">
        <v>15151</v>
      </c>
    </row>
    <row r="25322" spans="6:6">
      <c r="F25322" t="s">
        <v>15152</v>
      </c>
    </row>
    <row r="25324" spans="6:6">
      <c r="F25324" t="s">
        <v>15153</v>
      </c>
    </row>
    <row r="25326" spans="6:6">
      <c r="F25326" t="s">
        <v>15154</v>
      </c>
    </row>
    <row r="25328" spans="6:6">
      <c r="F25328" t="s">
        <v>15155</v>
      </c>
    </row>
    <row r="25330" spans="6:6">
      <c r="F25330" t="s">
        <v>15156</v>
      </c>
    </row>
    <row r="25332" spans="6:6">
      <c r="F25332" t="s">
        <v>15157</v>
      </c>
    </row>
    <row r="25334" spans="6:6">
      <c r="F25334" t="s">
        <v>15158</v>
      </c>
    </row>
    <row r="25336" spans="6:6">
      <c r="F25336" t="s">
        <v>15159</v>
      </c>
    </row>
    <row r="25338" spans="6:6">
      <c r="F25338" t="s">
        <v>15160</v>
      </c>
    </row>
    <row r="25340" spans="6:6">
      <c r="F25340" t="s">
        <v>15161</v>
      </c>
    </row>
    <row r="25342" spans="6:6">
      <c r="F25342" t="s">
        <v>15162</v>
      </c>
    </row>
    <row r="25344" spans="6:6">
      <c r="F25344" t="s">
        <v>15163</v>
      </c>
    </row>
    <row r="25346" spans="6:6">
      <c r="F25346" t="s">
        <v>15164</v>
      </c>
    </row>
    <row r="25348" spans="6:6">
      <c r="F25348" t="s">
        <v>15165</v>
      </c>
    </row>
    <row r="25350" spans="6:6">
      <c r="F25350" t="s">
        <v>15166</v>
      </c>
    </row>
    <row r="25352" spans="6:6">
      <c r="F25352" t="s">
        <v>15167</v>
      </c>
    </row>
    <row r="25354" spans="6:6">
      <c r="F25354" t="s">
        <v>15168</v>
      </c>
    </row>
    <row r="25356" spans="6:6">
      <c r="F25356" t="s">
        <v>15169</v>
      </c>
    </row>
    <row r="25358" spans="6:6">
      <c r="F25358" t="s">
        <v>15170</v>
      </c>
    </row>
    <row r="25360" spans="6:6">
      <c r="F25360" t="s">
        <v>15171</v>
      </c>
    </row>
    <row r="25362" spans="6:6">
      <c r="F25362" t="s">
        <v>15172</v>
      </c>
    </row>
    <row r="25364" spans="6:6">
      <c r="F25364" t="s">
        <v>15173</v>
      </c>
    </row>
    <row r="25366" spans="6:6">
      <c r="F25366" t="s">
        <v>15174</v>
      </c>
    </row>
    <row r="25368" spans="6:6">
      <c r="F25368" t="s">
        <v>15175</v>
      </c>
    </row>
    <row r="25370" spans="6:6">
      <c r="F25370" t="s">
        <v>15176</v>
      </c>
    </row>
    <row r="25372" spans="6:6">
      <c r="F25372" t="s">
        <v>15177</v>
      </c>
    </row>
    <row r="25374" spans="6:6">
      <c r="F25374" t="s">
        <v>15178</v>
      </c>
    </row>
    <row r="25376" spans="6:6">
      <c r="F25376" t="s">
        <v>15179</v>
      </c>
    </row>
    <row r="25378" spans="6:6">
      <c r="F25378" t="s">
        <v>15180</v>
      </c>
    </row>
    <row r="25380" spans="6:6">
      <c r="F25380" t="s">
        <v>15181</v>
      </c>
    </row>
    <row r="25382" spans="6:6">
      <c r="F25382" t="s">
        <v>15182</v>
      </c>
    </row>
    <row r="25384" spans="6:6">
      <c r="F25384" t="s">
        <v>15183</v>
      </c>
    </row>
    <row r="25386" spans="6:6">
      <c r="F25386" t="s">
        <v>15184</v>
      </c>
    </row>
    <row r="25388" spans="6:6">
      <c r="F25388" t="s">
        <v>15185</v>
      </c>
    </row>
    <row r="25390" spans="6:6">
      <c r="F25390" t="s">
        <v>15186</v>
      </c>
    </row>
    <row r="25392" spans="6:6">
      <c r="F25392" t="s">
        <v>15187</v>
      </c>
    </row>
    <row r="25394" spans="6:6">
      <c r="F25394" t="s">
        <v>15188</v>
      </c>
    </row>
    <row r="25396" spans="6:6">
      <c r="F25396" t="s">
        <v>15189</v>
      </c>
    </row>
    <row r="25398" spans="6:6">
      <c r="F25398" t="s">
        <v>15190</v>
      </c>
    </row>
    <row r="25400" spans="6:6">
      <c r="F25400" t="s">
        <v>15191</v>
      </c>
    </row>
    <row r="25402" spans="6:6">
      <c r="F25402" t="s">
        <v>15192</v>
      </c>
    </row>
    <row r="25404" spans="6:6">
      <c r="F25404" t="s">
        <v>15193</v>
      </c>
    </row>
    <row r="25406" spans="6:6">
      <c r="F25406" t="s">
        <v>15194</v>
      </c>
    </row>
    <row r="25408" spans="6:6">
      <c r="F25408" t="s">
        <v>15195</v>
      </c>
    </row>
    <row r="25410" spans="6:6">
      <c r="F25410" t="s">
        <v>15196</v>
      </c>
    </row>
    <row r="25412" spans="6:6">
      <c r="F25412" t="s">
        <v>15197</v>
      </c>
    </row>
    <row r="25414" spans="6:6">
      <c r="F25414" t="s">
        <v>15198</v>
      </c>
    </row>
    <row r="25416" spans="6:6">
      <c r="F25416" t="s">
        <v>15199</v>
      </c>
    </row>
    <row r="25418" spans="6:6">
      <c r="F25418" t="s">
        <v>15200</v>
      </c>
    </row>
    <row r="25420" spans="6:6">
      <c r="F25420" t="s">
        <v>15201</v>
      </c>
    </row>
    <row r="25422" spans="6:6">
      <c r="F25422" t="s">
        <v>15202</v>
      </c>
    </row>
    <row r="25424" spans="6:6">
      <c r="F25424" t="s">
        <v>15203</v>
      </c>
    </row>
    <row r="25426" spans="6:6">
      <c r="F25426" t="s">
        <v>15204</v>
      </c>
    </row>
    <row r="25428" spans="6:6">
      <c r="F25428" t="s">
        <v>15205</v>
      </c>
    </row>
    <row r="25430" spans="6:6">
      <c r="F25430" t="s">
        <v>15206</v>
      </c>
    </row>
    <row r="25432" spans="6:6">
      <c r="F25432" t="s">
        <v>15207</v>
      </c>
    </row>
    <row r="25434" spans="6:6">
      <c r="F25434" t="s">
        <v>15208</v>
      </c>
    </row>
    <row r="25436" spans="6:6">
      <c r="F25436" t="s">
        <v>15209</v>
      </c>
    </row>
    <row r="25438" spans="6:6">
      <c r="F25438" t="s">
        <v>15210</v>
      </c>
    </row>
    <row r="25440" spans="6:6">
      <c r="F25440" t="s">
        <v>15211</v>
      </c>
    </row>
    <row r="25442" spans="6:6">
      <c r="F25442" t="s">
        <v>15212</v>
      </c>
    </row>
    <row r="25444" spans="6:6">
      <c r="F25444" t="s">
        <v>15213</v>
      </c>
    </row>
    <row r="25446" spans="6:6">
      <c r="F25446" t="s">
        <v>15214</v>
      </c>
    </row>
    <row r="25448" spans="6:6">
      <c r="F25448" t="s">
        <v>15215</v>
      </c>
    </row>
    <row r="25450" spans="6:6">
      <c r="F25450" t="s">
        <v>15216</v>
      </c>
    </row>
    <row r="25452" spans="6:6">
      <c r="F25452" t="s">
        <v>15217</v>
      </c>
    </row>
    <row r="25454" spans="6:6">
      <c r="F25454" t="s">
        <v>15218</v>
      </c>
    </row>
    <row r="25456" spans="6:6">
      <c r="F25456" t="s">
        <v>15219</v>
      </c>
    </row>
    <row r="25458" spans="6:6">
      <c r="F25458" t="s">
        <v>15220</v>
      </c>
    </row>
    <row r="25460" spans="6:6">
      <c r="F25460" t="s">
        <v>15221</v>
      </c>
    </row>
    <row r="25462" spans="6:6">
      <c r="F25462" t="s">
        <v>15222</v>
      </c>
    </row>
    <row r="25464" spans="6:6">
      <c r="F25464" t="s">
        <v>15223</v>
      </c>
    </row>
    <row r="25466" spans="6:6">
      <c r="F25466" t="s">
        <v>15224</v>
      </c>
    </row>
    <row r="25468" spans="6:6">
      <c r="F25468" t="s">
        <v>15225</v>
      </c>
    </row>
    <row r="25470" spans="6:6">
      <c r="F25470" t="s">
        <v>15226</v>
      </c>
    </row>
    <row r="25472" spans="6:6">
      <c r="F25472" t="s">
        <v>15227</v>
      </c>
    </row>
    <row r="25474" spans="6:6">
      <c r="F25474" t="s">
        <v>15228</v>
      </c>
    </row>
    <row r="25476" spans="6:6">
      <c r="F25476" t="s">
        <v>15229</v>
      </c>
    </row>
    <row r="25478" spans="6:6">
      <c r="F25478" t="s">
        <v>15230</v>
      </c>
    </row>
    <row r="25480" spans="6:6">
      <c r="F25480" t="s">
        <v>15231</v>
      </c>
    </row>
    <row r="25482" spans="6:6">
      <c r="F25482" t="s">
        <v>15232</v>
      </c>
    </row>
    <row r="25484" spans="6:6">
      <c r="F25484" t="s">
        <v>15233</v>
      </c>
    </row>
    <row r="25486" spans="6:6">
      <c r="F25486" t="s">
        <v>15234</v>
      </c>
    </row>
    <row r="25488" spans="6:6">
      <c r="F25488" t="s">
        <v>15235</v>
      </c>
    </row>
    <row r="25490" spans="6:6">
      <c r="F25490" t="s">
        <v>15236</v>
      </c>
    </row>
    <row r="25492" spans="6:6">
      <c r="F25492" t="s">
        <v>15237</v>
      </c>
    </row>
    <row r="25494" spans="6:6">
      <c r="F25494" t="s">
        <v>15238</v>
      </c>
    </row>
    <row r="25496" spans="6:6">
      <c r="F25496" t="s">
        <v>15239</v>
      </c>
    </row>
    <row r="25498" spans="6:6">
      <c r="F25498" t="s">
        <v>15240</v>
      </c>
    </row>
    <row r="25500" spans="6:6">
      <c r="F25500" t="s">
        <v>15241</v>
      </c>
    </row>
    <row r="25502" spans="6:6">
      <c r="F25502" t="s">
        <v>15242</v>
      </c>
    </row>
    <row r="25504" spans="6:6">
      <c r="F25504" t="s">
        <v>15243</v>
      </c>
    </row>
    <row r="25506" spans="6:6">
      <c r="F25506" t="s">
        <v>15244</v>
      </c>
    </row>
    <row r="25508" spans="6:6">
      <c r="F25508" t="s">
        <v>15245</v>
      </c>
    </row>
    <row r="25510" spans="6:6">
      <c r="F25510" t="s">
        <v>15246</v>
      </c>
    </row>
    <row r="25512" spans="6:6">
      <c r="F25512" t="s">
        <v>15247</v>
      </c>
    </row>
    <row r="25514" spans="6:6">
      <c r="F25514" t="s">
        <v>15248</v>
      </c>
    </row>
    <row r="25516" spans="6:6">
      <c r="F25516" t="s">
        <v>15249</v>
      </c>
    </row>
    <row r="25518" spans="6:6">
      <c r="F25518" t="s">
        <v>15250</v>
      </c>
    </row>
    <row r="25520" spans="6:6">
      <c r="F25520" t="s">
        <v>15251</v>
      </c>
    </row>
    <row r="25522" spans="6:6">
      <c r="F25522" t="s">
        <v>15252</v>
      </c>
    </row>
    <row r="25524" spans="6:6">
      <c r="F25524" t="s">
        <v>15253</v>
      </c>
    </row>
    <row r="25526" spans="6:6">
      <c r="F25526" t="s">
        <v>15254</v>
      </c>
    </row>
    <row r="25528" spans="6:6">
      <c r="F25528" t="s">
        <v>15255</v>
      </c>
    </row>
    <row r="25530" spans="6:6">
      <c r="F25530" t="s">
        <v>15256</v>
      </c>
    </row>
    <row r="25532" spans="6:6">
      <c r="F25532" t="s">
        <v>15257</v>
      </c>
    </row>
    <row r="25534" spans="6:6">
      <c r="F25534" t="s">
        <v>15258</v>
      </c>
    </row>
    <row r="25536" spans="6:6">
      <c r="F25536" t="s">
        <v>15259</v>
      </c>
    </row>
    <row r="25538" spans="6:6">
      <c r="F25538" t="s">
        <v>15260</v>
      </c>
    </row>
    <row r="25540" spans="6:6">
      <c r="F25540" t="s">
        <v>15261</v>
      </c>
    </row>
    <row r="25542" spans="6:6">
      <c r="F25542" t="s">
        <v>15262</v>
      </c>
    </row>
    <row r="25544" spans="6:6">
      <c r="F25544" t="s">
        <v>15263</v>
      </c>
    </row>
    <row r="25546" spans="6:6">
      <c r="F25546" t="s">
        <v>15264</v>
      </c>
    </row>
    <row r="25548" spans="6:6">
      <c r="F25548" t="s">
        <v>15265</v>
      </c>
    </row>
    <row r="25550" spans="6:6">
      <c r="F25550" t="s">
        <v>15266</v>
      </c>
    </row>
    <row r="25552" spans="6:6">
      <c r="F25552" t="s">
        <v>15267</v>
      </c>
    </row>
    <row r="25554" spans="6:6">
      <c r="F25554" t="s">
        <v>15268</v>
      </c>
    </row>
    <row r="25556" spans="6:6">
      <c r="F25556" t="s">
        <v>15269</v>
      </c>
    </row>
    <row r="25558" spans="6:6">
      <c r="F25558" t="s">
        <v>15270</v>
      </c>
    </row>
    <row r="25560" spans="6:6">
      <c r="F25560" t="s">
        <v>15271</v>
      </c>
    </row>
    <row r="25562" spans="6:6">
      <c r="F25562" t="s">
        <v>15272</v>
      </c>
    </row>
    <row r="25564" spans="6:6">
      <c r="F25564" t="s">
        <v>15273</v>
      </c>
    </row>
    <row r="25566" spans="6:6">
      <c r="F25566" t="s">
        <v>15274</v>
      </c>
    </row>
    <row r="25568" spans="6:6">
      <c r="F25568" t="s">
        <v>15275</v>
      </c>
    </row>
    <row r="25570" spans="6:6">
      <c r="F25570" t="s">
        <v>15276</v>
      </c>
    </row>
    <row r="25572" spans="6:6">
      <c r="F25572" t="s">
        <v>15277</v>
      </c>
    </row>
    <row r="25574" spans="6:6">
      <c r="F25574" t="s">
        <v>15278</v>
      </c>
    </row>
    <row r="25576" spans="6:6">
      <c r="F25576" t="s">
        <v>15279</v>
      </c>
    </row>
    <row r="25578" spans="6:6">
      <c r="F25578" t="s">
        <v>15280</v>
      </c>
    </row>
    <row r="25580" spans="6:6">
      <c r="F25580" t="s">
        <v>15281</v>
      </c>
    </row>
    <row r="25582" spans="6:6">
      <c r="F25582" t="s">
        <v>15282</v>
      </c>
    </row>
    <row r="25584" spans="6:6">
      <c r="F25584" t="s">
        <v>15283</v>
      </c>
    </row>
    <row r="25586" spans="6:6">
      <c r="F25586" t="s">
        <v>15284</v>
      </c>
    </row>
    <row r="25588" spans="6:6">
      <c r="F25588" t="s">
        <v>15285</v>
      </c>
    </row>
    <row r="25590" spans="6:6">
      <c r="F25590" t="s">
        <v>15286</v>
      </c>
    </row>
    <row r="25592" spans="6:6">
      <c r="F25592" t="s">
        <v>15287</v>
      </c>
    </row>
    <row r="25594" spans="6:6">
      <c r="F25594" t="s">
        <v>15288</v>
      </c>
    </row>
    <row r="25596" spans="6:6">
      <c r="F25596" t="s">
        <v>15289</v>
      </c>
    </row>
    <row r="25598" spans="6:6">
      <c r="F25598" t="s">
        <v>15290</v>
      </c>
    </row>
    <row r="25600" spans="6:6">
      <c r="F25600" t="s">
        <v>15291</v>
      </c>
    </row>
    <row r="25602" spans="6:6">
      <c r="F25602" t="s">
        <v>15292</v>
      </c>
    </row>
    <row r="25604" spans="6:6">
      <c r="F25604" t="s">
        <v>15293</v>
      </c>
    </row>
    <row r="25606" spans="6:6">
      <c r="F25606" t="s">
        <v>15294</v>
      </c>
    </row>
    <row r="25608" spans="6:6">
      <c r="F25608" t="s">
        <v>15295</v>
      </c>
    </row>
    <row r="25610" spans="6:6">
      <c r="F25610" t="s">
        <v>15296</v>
      </c>
    </row>
    <row r="25612" spans="6:6">
      <c r="F25612" t="s">
        <v>15297</v>
      </c>
    </row>
    <row r="25614" spans="6:6">
      <c r="F25614" t="s">
        <v>15298</v>
      </c>
    </row>
    <row r="25616" spans="6:6">
      <c r="F25616" t="s">
        <v>15299</v>
      </c>
    </row>
    <row r="25618" spans="6:6">
      <c r="F25618" t="s">
        <v>15300</v>
      </c>
    </row>
    <row r="25620" spans="6:6">
      <c r="F25620" t="s">
        <v>15301</v>
      </c>
    </row>
    <row r="25622" spans="6:6">
      <c r="F25622" t="s">
        <v>15302</v>
      </c>
    </row>
    <row r="25624" spans="6:6">
      <c r="F25624" t="s">
        <v>15303</v>
      </c>
    </row>
    <row r="25626" spans="6:6">
      <c r="F25626" t="s">
        <v>15304</v>
      </c>
    </row>
    <row r="25628" spans="6:6">
      <c r="F25628" t="s">
        <v>15305</v>
      </c>
    </row>
    <row r="25630" spans="6:6">
      <c r="F25630" t="s">
        <v>15306</v>
      </c>
    </row>
    <row r="25632" spans="6:6">
      <c r="F25632" t="s">
        <v>15307</v>
      </c>
    </row>
    <row r="25634" spans="6:6">
      <c r="F25634" t="s">
        <v>15308</v>
      </c>
    </row>
    <row r="25636" spans="6:6">
      <c r="F25636" t="s">
        <v>15309</v>
      </c>
    </row>
    <row r="25638" spans="6:6">
      <c r="F25638" t="s">
        <v>15310</v>
      </c>
    </row>
    <row r="25640" spans="6:6">
      <c r="F25640" t="s">
        <v>15311</v>
      </c>
    </row>
    <row r="25642" spans="6:6">
      <c r="F25642" t="s">
        <v>15312</v>
      </c>
    </row>
    <row r="25644" spans="6:6">
      <c r="F25644" t="s">
        <v>15313</v>
      </c>
    </row>
    <row r="25646" spans="6:6">
      <c r="F25646" t="s">
        <v>15314</v>
      </c>
    </row>
    <row r="25648" spans="6:6">
      <c r="F25648" t="s">
        <v>15315</v>
      </c>
    </row>
    <row r="25650" spans="6:6">
      <c r="F25650" t="s">
        <v>15316</v>
      </c>
    </row>
    <row r="25652" spans="6:6">
      <c r="F25652" t="s">
        <v>15317</v>
      </c>
    </row>
    <row r="25654" spans="6:6">
      <c r="F25654" t="s">
        <v>15318</v>
      </c>
    </row>
    <row r="25656" spans="6:6">
      <c r="F25656" t="s">
        <v>15319</v>
      </c>
    </row>
    <row r="25658" spans="6:6">
      <c r="F25658" t="s">
        <v>15320</v>
      </c>
    </row>
    <row r="25660" spans="6:6">
      <c r="F25660" t="s">
        <v>15321</v>
      </c>
    </row>
    <row r="25662" spans="6:6">
      <c r="F25662" t="s">
        <v>15322</v>
      </c>
    </row>
    <row r="25664" spans="6:6">
      <c r="F25664" t="s">
        <v>15323</v>
      </c>
    </row>
    <row r="25666" spans="6:6">
      <c r="F25666" t="s">
        <v>15324</v>
      </c>
    </row>
    <row r="25668" spans="6:6">
      <c r="F25668" t="s">
        <v>15325</v>
      </c>
    </row>
    <row r="25670" spans="6:6">
      <c r="F25670" t="s">
        <v>15326</v>
      </c>
    </row>
    <row r="25672" spans="6:6">
      <c r="F25672" t="s">
        <v>15327</v>
      </c>
    </row>
    <row r="25674" spans="6:6">
      <c r="F25674" t="s">
        <v>15328</v>
      </c>
    </row>
    <row r="25676" spans="6:6">
      <c r="F25676" t="s">
        <v>15329</v>
      </c>
    </row>
    <row r="25678" spans="6:6">
      <c r="F25678" t="s">
        <v>15330</v>
      </c>
    </row>
    <row r="25680" spans="6:6">
      <c r="F25680" t="s">
        <v>15331</v>
      </c>
    </row>
    <row r="25682" spans="6:6">
      <c r="F25682" t="s">
        <v>15332</v>
      </c>
    </row>
    <row r="25684" spans="6:6">
      <c r="F25684" t="s">
        <v>15333</v>
      </c>
    </row>
    <row r="25686" spans="6:6">
      <c r="F25686" t="s">
        <v>15334</v>
      </c>
    </row>
    <row r="25688" spans="6:6">
      <c r="F25688" t="s">
        <v>15335</v>
      </c>
    </row>
    <row r="25690" spans="6:6">
      <c r="F25690" t="s">
        <v>15336</v>
      </c>
    </row>
    <row r="25692" spans="6:6">
      <c r="F25692" t="s">
        <v>15337</v>
      </c>
    </row>
    <row r="25694" spans="6:6">
      <c r="F25694" t="s">
        <v>15338</v>
      </c>
    </row>
    <row r="25696" spans="6:6">
      <c r="F25696" t="s">
        <v>12575</v>
      </c>
    </row>
    <row r="25698" spans="6:6">
      <c r="F25698" t="s">
        <v>15339</v>
      </c>
    </row>
    <row r="25700" spans="6:6">
      <c r="F25700" t="s">
        <v>12577</v>
      </c>
    </row>
    <row r="25702" spans="6:6">
      <c r="F25702" t="s">
        <v>15340</v>
      </c>
    </row>
    <row r="25704" spans="6:6">
      <c r="F25704" t="s">
        <v>15341</v>
      </c>
    </row>
    <row r="25706" spans="6:6">
      <c r="F25706" t="s">
        <v>15342</v>
      </c>
    </row>
    <row r="25708" spans="6:6">
      <c r="F25708" t="s">
        <v>12581</v>
      </c>
    </row>
    <row r="25710" spans="6:6">
      <c r="F25710" t="s">
        <v>15343</v>
      </c>
    </row>
    <row r="25712" spans="6:6">
      <c r="F25712" t="s">
        <v>12583</v>
      </c>
    </row>
    <row r="25714" spans="6:6">
      <c r="F25714" t="s">
        <v>15344</v>
      </c>
    </row>
    <row r="25716" spans="6:6">
      <c r="F25716" t="s">
        <v>15345</v>
      </c>
    </row>
    <row r="25718" spans="6:6">
      <c r="F25718" t="s">
        <v>15346</v>
      </c>
    </row>
    <row r="25720" spans="6:6">
      <c r="F25720" t="s">
        <v>15347</v>
      </c>
    </row>
    <row r="25722" spans="6:6">
      <c r="F25722" t="s">
        <v>15348</v>
      </c>
    </row>
    <row r="25724" spans="6:6">
      <c r="F25724" t="s">
        <v>15349</v>
      </c>
    </row>
    <row r="25726" spans="6:6">
      <c r="F25726" t="s">
        <v>15350</v>
      </c>
    </row>
    <row r="25728" spans="6:6">
      <c r="F25728" t="s">
        <v>15351</v>
      </c>
    </row>
    <row r="25730" spans="6:6">
      <c r="F25730" t="s">
        <v>15352</v>
      </c>
    </row>
    <row r="25732" spans="6:6">
      <c r="F25732" t="s">
        <v>15353</v>
      </c>
    </row>
    <row r="25734" spans="6:6">
      <c r="F25734" t="s">
        <v>15354</v>
      </c>
    </row>
    <row r="25736" spans="6:6">
      <c r="F25736" t="s">
        <v>15355</v>
      </c>
    </row>
    <row r="25738" spans="6:6">
      <c r="F25738" t="s">
        <v>15356</v>
      </c>
    </row>
    <row r="25740" spans="6:6">
      <c r="F25740" t="s">
        <v>15357</v>
      </c>
    </row>
    <row r="25742" spans="6:6">
      <c r="F25742" t="s">
        <v>15358</v>
      </c>
    </row>
    <row r="25744" spans="6:6">
      <c r="F25744" t="s">
        <v>15359</v>
      </c>
    </row>
    <row r="25746" spans="6:6">
      <c r="F25746" t="s">
        <v>15360</v>
      </c>
    </row>
    <row r="25748" spans="6:6">
      <c r="F25748" t="s">
        <v>15361</v>
      </c>
    </row>
    <row r="25750" spans="6:6">
      <c r="F25750" t="s">
        <v>15362</v>
      </c>
    </row>
    <row r="25752" spans="6:6">
      <c r="F25752" t="s">
        <v>15363</v>
      </c>
    </row>
    <row r="25754" spans="6:6">
      <c r="F25754" t="s">
        <v>15364</v>
      </c>
    </row>
    <row r="25756" spans="6:6">
      <c r="F25756" t="s">
        <v>15365</v>
      </c>
    </row>
    <row r="25758" spans="6:6">
      <c r="F25758" t="s">
        <v>15366</v>
      </c>
    </row>
    <row r="25760" spans="6:6">
      <c r="F25760" t="s">
        <v>15367</v>
      </c>
    </row>
    <row r="25762" spans="6:6">
      <c r="F25762" t="s">
        <v>15368</v>
      </c>
    </row>
    <row r="25764" spans="6:6">
      <c r="F25764" t="s">
        <v>15369</v>
      </c>
    </row>
    <row r="25766" spans="6:6">
      <c r="F25766" t="s">
        <v>15370</v>
      </c>
    </row>
    <row r="25768" spans="6:6">
      <c r="F25768" t="s">
        <v>15371</v>
      </c>
    </row>
    <row r="25770" spans="6:6">
      <c r="F25770" t="s">
        <v>15372</v>
      </c>
    </row>
    <row r="25772" spans="6:6">
      <c r="F25772" t="s">
        <v>15373</v>
      </c>
    </row>
    <row r="25774" spans="6:6">
      <c r="F25774" t="s">
        <v>15374</v>
      </c>
    </row>
    <row r="25776" spans="6:6">
      <c r="F25776" t="s">
        <v>15375</v>
      </c>
    </row>
    <row r="25778" spans="6:6">
      <c r="F25778" t="s">
        <v>15376</v>
      </c>
    </row>
    <row r="25780" spans="6:6">
      <c r="F25780" t="s">
        <v>15377</v>
      </c>
    </row>
    <row r="25782" spans="6:6">
      <c r="F25782" t="s">
        <v>15378</v>
      </c>
    </row>
    <row r="25784" spans="6:6">
      <c r="F25784" t="s">
        <v>15379</v>
      </c>
    </row>
    <row r="25786" spans="6:6">
      <c r="F25786" t="s">
        <v>15380</v>
      </c>
    </row>
    <row r="25788" spans="6:6">
      <c r="F25788" t="s">
        <v>15381</v>
      </c>
    </row>
    <row r="25790" spans="6:6">
      <c r="F25790" t="s">
        <v>15382</v>
      </c>
    </row>
    <row r="25792" spans="6:6">
      <c r="F25792" t="s">
        <v>15383</v>
      </c>
    </row>
    <row r="25794" spans="6:6">
      <c r="F25794" t="s">
        <v>15384</v>
      </c>
    </row>
    <row r="25796" spans="6:6">
      <c r="F25796" t="s">
        <v>15385</v>
      </c>
    </row>
    <row r="25798" spans="6:6">
      <c r="F25798" t="s">
        <v>15386</v>
      </c>
    </row>
    <row r="25800" spans="6:6">
      <c r="F25800" t="s">
        <v>15387</v>
      </c>
    </row>
    <row r="25802" spans="6:6">
      <c r="F25802" t="s">
        <v>15388</v>
      </c>
    </row>
    <row r="25804" spans="6:6">
      <c r="F25804" t="s">
        <v>15389</v>
      </c>
    </row>
    <row r="25806" spans="6:6">
      <c r="F25806" t="s">
        <v>15390</v>
      </c>
    </row>
    <row r="25808" spans="6:6">
      <c r="F25808" t="s">
        <v>15391</v>
      </c>
    </row>
    <row r="25810" spans="6:6">
      <c r="F25810" t="s">
        <v>15392</v>
      </c>
    </row>
    <row r="25812" spans="6:6">
      <c r="F25812" t="s">
        <v>15393</v>
      </c>
    </row>
    <row r="25814" spans="6:6">
      <c r="F25814" t="s">
        <v>15394</v>
      </c>
    </row>
    <row r="25816" spans="6:6">
      <c r="F25816" t="s">
        <v>15395</v>
      </c>
    </row>
    <row r="25818" spans="6:6">
      <c r="F25818" t="s">
        <v>15396</v>
      </c>
    </row>
    <row r="25820" spans="6:6">
      <c r="F25820" t="s">
        <v>15397</v>
      </c>
    </row>
    <row r="25822" spans="6:6">
      <c r="F25822" t="s">
        <v>15398</v>
      </c>
    </row>
    <row r="25824" spans="6:6">
      <c r="F25824" t="s">
        <v>15399</v>
      </c>
    </row>
    <row r="25826" spans="6:6">
      <c r="F25826" t="s">
        <v>15400</v>
      </c>
    </row>
    <row r="25828" spans="6:6">
      <c r="F25828" t="s">
        <v>15401</v>
      </c>
    </row>
    <row r="25830" spans="6:6">
      <c r="F25830" t="s">
        <v>15402</v>
      </c>
    </row>
    <row r="25832" spans="6:6">
      <c r="F25832" t="s">
        <v>15403</v>
      </c>
    </row>
    <row r="25834" spans="6:6">
      <c r="F25834" t="s">
        <v>15404</v>
      </c>
    </row>
    <row r="25836" spans="6:6">
      <c r="F25836" t="s">
        <v>15405</v>
      </c>
    </row>
    <row r="25838" spans="6:6">
      <c r="F25838" t="s">
        <v>15406</v>
      </c>
    </row>
    <row r="25840" spans="6:6">
      <c r="F25840" t="s">
        <v>15407</v>
      </c>
    </row>
    <row r="25842" spans="6:6">
      <c r="F25842" t="s">
        <v>15408</v>
      </c>
    </row>
    <row r="25844" spans="6:6">
      <c r="F25844" t="s">
        <v>15409</v>
      </c>
    </row>
    <row r="25846" spans="6:6">
      <c r="F25846" t="s">
        <v>15410</v>
      </c>
    </row>
    <row r="25848" spans="6:6">
      <c r="F25848" t="s">
        <v>15411</v>
      </c>
    </row>
    <row r="25850" spans="6:6">
      <c r="F25850" t="s">
        <v>15412</v>
      </c>
    </row>
    <row r="25852" spans="6:6">
      <c r="F25852" t="s">
        <v>15413</v>
      </c>
    </row>
    <row r="25854" spans="6:6">
      <c r="F25854" t="s">
        <v>15414</v>
      </c>
    </row>
    <row r="25856" spans="6:6">
      <c r="F25856" t="s">
        <v>15415</v>
      </c>
    </row>
    <row r="25858" spans="6:6">
      <c r="F25858" t="s">
        <v>15416</v>
      </c>
    </row>
    <row r="25860" spans="6:6">
      <c r="F25860" t="s">
        <v>15417</v>
      </c>
    </row>
    <row r="25862" spans="6:6">
      <c r="F25862" t="s">
        <v>15418</v>
      </c>
    </row>
    <row r="25864" spans="6:6">
      <c r="F25864" t="s">
        <v>15419</v>
      </c>
    </row>
    <row r="25866" spans="6:6">
      <c r="F25866" t="s">
        <v>15420</v>
      </c>
    </row>
    <row r="25868" spans="6:6">
      <c r="F25868" t="s">
        <v>15421</v>
      </c>
    </row>
    <row r="25870" spans="6:6">
      <c r="F25870" t="s">
        <v>15422</v>
      </c>
    </row>
    <row r="25872" spans="6:6">
      <c r="F25872" t="s">
        <v>15423</v>
      </c>
    </row>
    <row r="25874" spans="6:6">
      <c r="F25874" t="s">
        <v>15424</v>
      </c>
    </row>
    <row r="25876" spans="6:6">
      <c r="F25876" t="s">
        <v>15425</v>
      </c>
    </row>
    <row r="25878" spans="6:6">
      <c r="F25878" t="s">
        <v>15426</v>
      </c>
    </row>
    <row r="25880" spans="6:6">
      <c r="F25880" t="s">
        <v>15427</v>
      </c>
    </row>
    <row r="25882" spans="6:6">
      <c r="F25882" t="s">
        <v>15428</v>
      </c>
    </row>
    <row r="25884" spans="6:6">
      <c r="F25884" t="s">
        <v>15429</v>
      </c>
    </row>
    <row r="25886" spans="6:6">
      <c r="F25886" t="s">
        <v>15430</v>
      </c>
    </row>
    <row r="25888" spans="6:6">
      <c r="F25888" t="s">
        <v>15431</v>
      </c>
    </row>
    <row r="25890" spans="6:6">
      <c r="F25890" t="s">
        <v>15432</v>
      </c>
    </row>
    <row r="25892" spans="6:6">
      <c r="F25892" t="s">
        <v>15433</v>
      </c>
    </row>
    <row r="25894" spans="6:6">
      <c r="F25894" t="s">
        <v>15434</v>
      </c>
    </row>
    <row r="25896" spans="6:6">
      <c r="F25896" t="s">
        <v>15435</v>
      </c>
    </row>
    <row r="25898" spans="6:6">
      <c r="F25898" t="s">
        <v>15436</v>
      </c>
    </row>
    <row r="25900" spans="6:6">
      <c r="F25900" t="s">
        <v>15437</v>
      </c>
    </row>
    <row r="25902" spans="6:6">
      <c r="F25902" t="s">
        <v>15438</v>
      </c>
    </row>
    <row r="25904" spans="6:6">
      <c r="F25904" t="s">
        <v>15439</v>
      </c>
    </row>
    <row r="25906" spans="6:6">
      <c r="F25906" t="s">
        <v>15440</v>
      </c>
    </row>
    <row r="25908" spans="6:6">
      <c r="F25908" t="s">
        <v>15441</v>
      </c>
    </row>
    <row r="25910" spans="6:6">
      <c r="F25910" t="s">
        <v>15442</v>
      </c>
    </row>
    <row r="25912" spans="6:6">
      <c r="F25912" t="s">
        <v>15443</v>
      </c>
    </row>
    <row r="25914" spans="6:6">
      <c r="F25914" t="s">
        <v>15444</v>
      </c>
    </row>
    <row r="25916" spans="6:6">
      <c r="F25916" t="s">
        <v>15445</v>
      </c>
    </row>
    <row r="25918" spans="6:6">
      <c r="F25918" t="s">
        <v>15446</v>
      </c>
    </row>
    <row r="25920" spans="6:6">
      <c r="F25920" t="s">
        <v>15447</v>
      </c>
    </row>
    <row r="25922" spans="6:6">
      <c r="F25922" t="s">
        <v>15448</v>
      </c>
    </row>
    <row r="25924" spans="6:6">
      <c r="F25924" t="s">
        <v>15449</v>
      </c>
    </row>
    <row r="25926" spans="6:6">
      <c r="F25926" t="s">
        <v>15450</v>
      </c>
    </row>
    <row r="25928" spans="6:6">
      <c r="F25928" t="s">
        <v>15451</v>
      </c>
    </row>
    <row r="25930" spans="6:6">
      <c r="F25930" t="s">
        <v>15452</v>
      </c>
    </row>
    <row r="25932" spans="6:6">
      <c r="F25932" t="s">
        <v>15453</v>
      </c>
    </row>
    <row r="25934" spans="6:6">
      <c r="F25934" t="s">
        <v>15454</v>
      </c>
    </row>
    <row r="25936" spans="6:6">
      <c r="F25936" t="s">
        <v>15455</v>
      </c>
    </row>
    <row r="25938" spans="6:6">
      <c r="F25938" t="s">
        <v>15456</v>
      </c>
    </row>
    <row r="25940" spans="6:6">
      <c r="F25940" t="s">
        <v>15457</v>
      </c>
    </row>
    <row r="25942" spans="6:6">
      <c r="F25942" t="s">
        <v>15458</v>
      </c>
    </row>
    <row r="25944" spans="6:6">
      <c r="F25944" t="s">
        <v>15459</v>
      </c>
    </row>
    <row r="25946" spans="6:6">
      <c r="F25946" t="s">
        <v>15460</v>
      </c>
    </row>
    <row r="25948" spans="6:6">
      <c r="F25948" t="s">
        <v>15461</v>
      </c>
    </row>
    <row r="25950" spans="6:6">
      <c r="F25950" t="s">
        <v>15462</v>
      </c>
    </row>
    <row r="25952" spans="6:6">
      <c r="F25952" t="s">
        <v>15463</v>
      </c>
    </row>
    <row r="25954" spans="6:6">
      <c r="F25954" t="s">
        <v>15464</v>
      </c>
    </row>
    <row r="25956" spans="6:6">
      <c r="F25956" t="s">
        <v>15465</v>
      </c>
    </row>
    <row r="25958" spans="6:6">
      <c r="F25958" t="s">
        <v>15466</v>
      </c>
    </row>
    <row r="25960" spans="6:6">
      <c r="F25960" t="s">
        <v>15467</v>
      </c>
    </row>
    <row r="25962" spans="6:6">
      <c r="F25962" t="s">
        <v>15468</v>
      </c>
    </row>
    <row r="25964" spans="6:6">
      <c r="F25964" t="s">
        <v>15469</v>
      </c>
    </row>
    <row r="25966" spans="6:6">
      <c r="F25966" t="s">
        <v>15470</v>
      </c>
    </row>
    <row r="25968" spans="6:6">
      <c r="F25968" t="s">
        <v>15471</v>
      </c>
    </row>
    <row r="25970" spans="6:6">
      <c r="F25970" t="s">
        <v>15472</v>
      </c>
    </row>
    <row r="25972" spans="6:6">
      <c r="F25972" t="s">
        <v>15473</v>
      </c>
    </row>
    <row r="25974" spans="6:6">
      <c r="F25974" t="s">
        <v>15474</v>
      </c>
    </row>
    <row r="25976" spans="6:6">
      <c r="F25976" t="s">
        <v>15475</v>
      </c>
    </row>
    <row r="25978" spans="6:6">
      <c r="F25978" t="s">
        <v>15476</v>
      </c>
    </row>
    <row r="25980" spans="6:6">
      <c r="F25980" t="s">
        <v>15477</v>
      </c>
    </row>
    <row r="25982" spans="6:6">
      <c r="F25982" t="s">
        <v>15478</v>
      </c>
    </row>
    <row r="25984" spans="6:6">
      <c r="F25984" t="s">
        <v>15479</v>
      </c>
    </row>
    <row r="25986" spans="6:6">
      <c r="F25986" t="s">
        <v>15480</v>
      </c>
    </row>
    <row r="25988" spans="6:6">
      <c r="F25988" t="s">
        <v>15481</v>
      </c>
    </row>
    <row r="25990" spans="6:6">
      <c r="F25990" t="s">
        <v>15482</v>
      </c>
    </row>
    <row r="25992" spans="6:6">
      <c r="F25992" t="s">
        <v>15483</v>
      </c>
    </row>
    <row r="25994" spans="6:6">
      <c r="F25994" t="s">
        <v>15484</v>
      </c>
    </row>
    <row r="25996" spans="6:6">
      <c r="F25996" t="s">
        <v>15485</v>
      </c>
    </row>
    <row r="25998" spans="6:6">
      <c r="F25998" t="s">
        <v>15486</v>
      </c>
    </row>
    <row r="26000" spans="6:6">
      <c r="F26000" t="s">
        <v>15487</v>
      </c>
    </row>
    <row r="26002" spans="6:6">
      <c r="F26002" t="s">
        <v>15488</v>
      </c>
    </row>
    <row r="26004" spans="6:6">
      <c r="F26004" t="s">
        <v>15489</v>
      </c>
    </row>
    <row r="26006" spans="6:6">
      <c r="F26006" t="s">
        <v>15490</v>
      </c>
    </row>
    <row r="26008" spans="6:6">
      <c r="F26008" t="s">
        <v>15491</v>
      </c>
    </row>
    <row r="26010" spans="6:6">
      <c r="F26010" t="s">
        <v>15492</v>
      </c>
    </row>
    <row r="26012" spans="6:6">
      <c r="F26012" t="s">
        <v>15493</v>
      </c>
    </row>
    <row r="26014" spans="6:6">
      <c r="F26014" t="s">
        <v>15494</v>
      </c>
    </row>
    <row r="26016" spans="6:6">
      <c r="F26016" t="s">
        <v>15495</v>
      </c>
    </row>
    <row r="26018" spans="6:6">
      <c r="F26018" t="s">
        <v>15496</v>
      </c>
    </row>
    <row r="26020" spans="6:6">
      <c r="F26020" t="s">
        <v>15497</v>
      </c>
    </row>
    <row r="26022" spans="6:6">
      <c r="F26022" t="s">
        <v>15498</v>
      </c>
    </row>
    <row r="26024" spans="6:6">
      <c r="F26024" t="s">
        <v>15499</v>
      </c>
    </row>
    <row r="26026" spans="6:6">
      <c r="F26026" t="s">
        <v>15500</v>
      </c>
    </row>
    <row r="26028" spans="6:6">
      <c r="F26028" t="s">
        <v>15501</v>
      </c>
    </row>
    <row r="26030" spans="6:6">
      <c r="F26030" t="s">
        <v>15502</v>
      </c>
    </row>
    <row r="26032" spans="6:6">
      <c r="F26032" t="s">
        <v>15503</v>
      </c>
    </row>
    <row r="26034" spans="6:6">
      <c r="F26034" t="s">
        <v>15504</v>
      </c>
    </row>
    <row r="26036" spans="6:6">
      <c r="F26036" t="s">
        <v>15505</v>
      </c>
    </row>
    <row r="26038" spans="6:6">
      <c r="F26038" t="s">
        <v>15506</v>
      </c>
    </row>
    <row r="26040" spans="6:6">
      <c r="F26040" t="s">
        <v>14683</v>
      </c>
    </row>
    <row r="26042" spans="6:6">
      <c r="F26042" t="s">
        <v>15507</v>
      </c>
    </row>
    <row r="26044" spans="6:6">
      <c r="F26044" t="s">
        <v>15508</v>
      </c>
    </row>
    <row r="26046" spans="6:6">
      <c r="F26046" t="s">
        <v>15509</v>
      </c>
    </row>
    <row r="26048" spans="6:6">
      <c r="F26048" t="s">
        <v>15510</v>
      </c>
    </row>
    <row r="26050" spans="6:6">
      <c r="F26050" t="s">
        <v>15511</v>
      </c>
    </row>
    <row r="26052" spans="6:6">
      <c r="F26052" t="s">
        <v>15512</v>
      </c>
    </row>
    <row r="26054" spans="6:6">
      <c r="F26054" t="s">
        <v>15513</v>
      </c>
    </row>
    <row r="26056" spans="6:6">
      <c r="F26056" t="s">
        <v>14691</v>
      </c>
    </row>
    <row r="26058" spans="6:6">
      <c r="F26058" t="s">
        <v>15514</v>
      </c>
    </row>
    <row r="26060" spans="6:6">
      <c r="F26060" t="s">
        <v>14693</v>
      </c>
    </row>
    <row r="26062" spans="6:6">
      <c r="F26062" t="s">
        <v>15515</v>
      </c>
    </row>
    <row r="26064" spans="6:6">
      <c r="F26064" t="s">
        <v>15516</v>
      </c>
    </row>
    <row r="26066" spans="6:6">
      <c r="F26066" t="s">
        <v>15517</v>
      </c>
    </row>
    <row r="26068" spans="6:6">
      <c r="F26068" t="s">
        <v>15518</v>
      </c>
    </row>
    <row r="26070" spans="6:6">
      <c r="F26070" t="s">
        <v>15519</v>
      </c>
    </row>
    <row r="26072" spans="6:6">
      <c r="F26072" t="s">
        <v>14699</v>
      </c>
    </row>
    <row r="26074" spans="6:6">
      <c r="F26074" t="s">
        <v>15520</v>
      </c>
    </row>
    <row r="26076" spans="6:6">
      <c r="F26076" t="s">
        <v>14701</v>
      </c>
    </row>
    <row r="26078" spans="6:6">
      <c r="F26078" t="s">
        <v>15521</v>
      </c>
    </row>
    <row r="26080" spans="6:6">
      <c r="F26080" t="s">
        <v>15522</v>
      </c>
    </row>
    <row r="26082" spans="6:6">
      <c r="F26082" t="s">
        <v>15523</v>
      </c>
    </row>
    <row r="26084" spans="6:6">
      <c r="F26084" t="s">
        <v>15524</v>
      </c>
    </row>
    <row r="26086" spans="6:6">
      <c r="F26086" t="s">
        <v>15525</v>
      </c>
    </row>
    <row r="26088" spans="6:6">
      <c r="F26088" t="s">
        <v>15526</v>
      </c>
    </row>
    <row r="26090" spans="6:6">
      <c r="F26090" t="s">
        <v>15527</v>
      </c>
    </row>
    <row r="26092" spans="6:6">
      <c r="F26092" t="s">
        <v>15528</v>
      </c>
    </row>
    <row r="26094" spans="6:6">
      <c r="F26094" t="s">
        <v>15529</v>
      </c>
    </row>
    <row r="26096" spans="6:6">
      <c r="F26096" t="s">
        <v>14711</v>
      </c>
    </row>
    <row r="26098" spans="6:6">
      <c r="F26098" t="s">
        <v>15530</v>
      </c>
    </row>
    <row r="26100" spans="6:6">
      <c r="F26100" t="s">
        <v>14713</v>
      </c>
    </row>
    <row r="26102" spans="6:6">
      <c r="F26102" t="s">
        <v>15531</v>
      </c>
    </row>
    <row r="26104" spans="6:6">
      <c r="F26104" t="s">
        <v>15532</v>
      </c>
    </row>
    <row r="26106" spans="6:6">
      <c r="F26106" t="s">
        <v>15533</v>
      </c>
    </row>
    <row r="26108" spans="6:6">
      <c r="F26108" t="s">
        <v>15534</v>
      </c>
    </row>
    <row r="26110" spans="6:6">
      <c r="F26110" t="s">
        <v>15535</v>
      </c>
    </row>
    <row r="26112" spans="6:6">
      <c r="F26112" t="s">
        <v>14719</v>
      </c>
    </row>
    <row r="26114" spans="6:6">
      <c r="F26114" t="s">
        <v>15536</v>
      </c>
    </row>
    <row r="26116" spans="6:6">
      <c r="F26116" t="s">
        <v>15537</v>
      </c>
    </row>
    <row r="26118" spans="6:6">
      <c r="F26118" t="s">
        <v>15538</v>
      </c>
    </row>
    <row r="26120" spans="6:6">
      <c r="F26120" t="s">
        <v>15539</v>
      </c>
    </row>
    <row r="26122" spans="6:6">
      <c r="F26122" t="s">
        <v>15540</v>
      </c>
    </row>
    <row r="26124" spans="6:6">
      <c r="F26124" t="s">
        <v>15541</v>
      </c>
    </row>
    <row r="26126" spans="6:6">
      <c r="F26126" t="s">
        <v>15542</v>
      </c>
    </row>
    <row r="26128" spans="6:6">
      <c r="F26128" t="s">
        <v>15543</v>
      </c>
    </row>
    <row r="26130" spans="6:6">
      <c r="F26130" t="s">
        <v>15544</v>
      </c>
    </row>
    <row r="26132" spans="6:6">
      <c r="F26132" t="s">
        <v>15545</v>
      </c>
    </row>
    <row r="26134" spans="6:6">
      <c r="F26134" t="s">
        <v>15546</v>
      </c>
    </row>
    <row r="26136" spans="6:6">
      <c r="F26136" t="s">
        <v>15547</v>
      </c>
    </row>
    <row r="26138" spans="6:6">
      <c r="F26138" t="s">
        <v>15548</v>
      </c>
    </row>
    <row r="26140" spans="6:6">
      <c r="F26140" t="s">
        <v>15549</v>
      </c>
    </row>
    <row r="26142" spans="6:6">
      <c r="F26142" t="s">
        <v>15550</v>
      </c>
    </row>
    <row r="26144" spans="6:6">
      <c r="F26144" t="s">
        <v>15551</v>
      </c>
    </row>
    <row r="26146" spans="6:6">
      <c r="F26146" t="s">
        <v>15552</v>
      </c>
    </row>
    <row r="26148" spans="6:6">
      <c r="F26148" t="s">
        <v>15553</v>
      </c>
    </row>
    <row r="26150" spans="6:6">
      <c r="F26150" t="s">
        <v>15554</v>
      </c>
    </row>
    <row r="26152" spans="6:6">
      <c r="F26152" t="s">
        <v>15555</v>
      </c>
    </row>
    <row r="26154" spans="6:6">
      <c r="F26154" t="s">
        <v>15556</v>
      </c>
    </row>
    <row r="26156" spans="6:6">
      <c r="F26156" t="s">
        <v>15557</v>
      </c>
    </row>
    <row r="26158" spans="6:6">
      <c r="F26158" t="s">
        <v>15558</v>
      </c>
    </row>
    <row r="26160" spans="6:6">
      <c r="F26160" t="s">
        <v>15559</v>
      </c>
    </row>
    <row r="26162" spans="6:6">
      <c r="F26162" t="s">
        <v>15560</v>
      </c>
    </row>
    <row r="26164" spans="6:6">
      <c r="F26164" t="s">
        <v>14391</v>
      </c>
    </row>
    <row r="26166" spans="6:6">
      <c r="F26166" t="s">
        <v>15561</v>
      </c>
    </row>
    <row r="26168" spans="6:6">
      <c r="F26168" t="s">
        <v>14393</v>
      </c>
    </row>
    <row r="26170" spans="6:6">
      <c r="F26170" t="s">
        <v>15562</v>
      </c>
    </row>
    <row r="26172" spans="6:6">
      <c r="F26172" t="s">
        <v>14395</v>
      </c>
    </row>
    <row r="26174" spans="6:6">
      <c r="F26174" t="s">
        <v>15563</v>
      </c>
    </row>
    <row r="26176" spans="6:6">
      <c r="F26176" t="s">
        <v>15564</v>
      </c>
    </row>
    <row r="26178" spans="6:6">
      <c r="F26178" t="s">
        <v>15565</v>
      </c>
    </row>
    <row r="26180" spans="6:6">
      <c r="F26180" t="s">
        <v>15566</v>
      </c>
    </row>
    <row r="26182" spans="6:6">
      <c r="F26182" t="s">
        <v>15567</v>
      </c>
    </row>
    <row r="26184" spans="6:6">
      <c r="F26184" t="s">
        <v>15568</v>
      </c>
    </row>
    <row r="26186" spans="6:6">
      <c r="F26186" t="s">
        <v>15569</v>
      </c>
    </row>
    <row r="26188" spans="6:6">
      <c r="F26188" t="s">
        <v>15570</v>
      </c>
    </row>
    <row r="26190" spans="6:6">
      <c r="F26190" t="s">
        <v>15571</v>
      </c>
    </row>
    <row r="26192" spans="6:6">
      <c r="F26192" t="s">
        <v>6515</v>
      </c>
    </row>
    <row r="26194" spans="6:6">
      <c r="F26194" t="s">
        <v>15572</v>
      </c>
    </row>
    <row r="26196" spans="6:6">
      <c r="F26196" t="s">
        <v>15573</v>
      </c>
    </row>
    <row r="26198" spans="6:6">
      <c r="F26198" t="s">
        <v>15574</v>
      </c>
    </row>
    <row r="26200" spans="6:6">
      <c r="F26200" t="s">
        <v>15575</v>
      </c>
    </row>
    <row r="26202" spans="6:6">
      <c r="F26202" t="s">
        <v>15576</v>
      </c>
    </row>
    <row r="26204" spans="6:6">
      <c r="F26204" t="s">
        <v>15577</v>
      </c>
    </row>
    <row r="26206" spans="6:6">
      <c r="F26206" t="s">
        <v>15578</v>
      </c>
    </row>
    <row r="26208" spans="6:6">
      <c r="F26208" t="s">
        <v>15579</v>
      </c>
    </row>
    <row r="26210" spans="6:6">
      <c r="F26210" t="s">
        <v>15580</v>
      </c>
    </row>
    <row r="26212" spans="6:6">
      <c r="F26212" t="s">
        <v>15581</v>
      </c>
    </row>
    <row r="26214" spans="6:6">
      <c r="F26214" t="s">
        <v>15582</v>
      </c>
    </row>
    <row r="26216" spans="6:6">
      <c r="F26216" t="s">
        <v>15583</v>
      </c>
    </row>
    <row r="26218" spans="6:6">
      <c r="F26218" t="s">
        <v>15584</v>
      </c>
    </row>
    <row r="26220" spans="6:6">
      <c r="F26220" t="s">
        <v>15585</v>
      </c>
    </row>
    <row r="26222" spans="6:6">
      <c r="F26222" t="s">
        <v>15586</v>
      </c>
    </row>
    <row r="26224" spans="6:6">
      <c r="F26224" t="s">
        <v>15587</v>
      </c>
    </row>
    <row r="26226" spans="6:6">
      <c r="F26226" t="s">
        <v>15588</v>
      </c>
    </row>
    <row r="26228" spans="6:6">
      <c r="F26228" t="s">
        <v>15589</v>
      </c>
    </row>
    <row r="26230" spans="6:6">
      <c r="F26230" t="s">
        <v>15590</v>
      </c>
    </row>
    <row r="26232" spans="6:6">
      <c r="F26232" t="s">
        <v>15591</v>
      </c>
    </row>
    <row r="26234" spans="6:6">
      <c r="F26234" t="s">
        <v>15592</v>
      </c>
    </row>
    <row r="26236" spans="6:6">
      <c r="F26236" t="s">
        <v>15593</v>
      </c>
    </row>
    <row r="26238" spans="6:6">
      <c r="F26238" t="s">
        <v>15594</v>
      </c>
    </row>
    <row r="26240" spans="6:6">
      <c r="F26240" t="s">
        <v>15595</v>
      </c>
    </row>
    <row r="26242" spans="6:6">
      <c r="F26242" t="s">
        <v>15596</v>
      </c>
    </row>
    <row r="26244" spans="6:6">
      <c r="F26244" t="s">
        <v>15597</v>
      </c>
    </row>
    <row r="26246" spans="6:6">
      <c r="F26246" t="s">
        <v>15598</v>
      </c>
    </row>
    <row r="26248" spans="6:6">
      <c r="F26248" t="s">
        <v>15599</v>
      </c>
    </row>
    <row r="26250" spans="6:6">
      <c r="F26250" t="s">
        <v>15600</v>
      </c>
    </row>
    <row r="26252" spans="6:6">
      <c r="F26252" t="s">
        <v>15601</v>
      </c>
    </row>
    <row r="26254" spans="6:6">
      <c r="F26254" t="s">
        <v>15602</v>
      </c>
    </row>
    <row r="26256" spans="6:6">
      <c r="F26256" t="s">
        <v>15603</v>
      </c>
    </row>
    <row r="26258" spans="6:6">
      <c r="F26258" t="s">
        <v>15604</v>
      </c>
    </row>
    <row r="26260" spans="6:6">
      <c r="F26260" t="s">
        <v>15605</v>
      </c>
    </row>
    <row r="26262" spans="6:6">
      <c r="F26262" t="s">
        <v>15606</v>
      </c>
    </row>
    <row r="26264" spans="6:6">
      <c r="F26264" t="s">
        <v>15607</v>
      </c>
    </row>
    <row r="26266" spans="6:6">
      <c r="F26266" t="s">
        <v>15608</v>
      </c>
    </row>
    <row r="26268" spans="6:6">
      <c r="F26268" t="s">
        <v>15609</v>
      </c>
    </row>
    <row r="26270" spans="6:6">
      <c r="F26270" t="s">
        <v>15610</v>
      </c>
    </row>
    <row r="26272" spans="6:6">
      <c r="F26272" t="s">
        <v>15611</v>
      </c>
    </row>
    <row r="26274" spans="6:6">
      <c r="F26274" t="s">
        <v>15612</v>
      </c>
    </row>
    <row r="26276" spans="6:6">
      <c r="F26276" t="s">
        <v>15613</v>
      </c>
    </row>
    <row r="26278" spans="6:6">
      <c r="F26278" t="s">
        <v>15614</v>
      </c>
    </row>
    <row r="26280" spans="6:6">
      <c r="F26280" t="s">
        <v>15615</v>
      </c>
    </row>
    <row r="26282" spans="6:6">
      <c r="F26282" t="s">
        <v>15616</v>
      </c>
    </row>
    <row r="26284" spans="6:6">
      <c r="F26284" t="s">
        <v>15617</v>
      </c>
    </row>
    <row r="26286" spans="6:6">
      <c r="F26286" t="s">
        <v>15618</v>
      </c>
    </row>
    <row r="26288" spans="6:6">
      <c r="F26288" t="s">
        <v>15619</v>
      </c>
    </row>
    <row r="26290" spans="6:6">
      <c r="F26290" t="s">
        <v>15620</v>
      </c>
    </row>
    <row r="26292" spans="6:6">
      <c r="F26292" t="s">
        <v>15621</v>
      </c>
    </row>
    <row r="26294" spans="6:6">
      <c r="F26294" t="s">
        <v>15622</v>
      </c>
    </row>
    <row r="26296" spans="6:6">
      <c r="F26296" t="s">
        <v>15623</v>
      </c>
    </row>
    <row r="26298" spans="6:6">
      <c r="F26298" t="s">
        <v>15624</v>
      </c>
    </row>
    <row r="26300" spans="6:6">
      <c r="F26300" t="s">
        <v>15625</v>
      </c>
    </row>
    <row r="26302" spans="6:6">
      <c r="F26302" t="s">
        <v>15626</v>
      </c>
    </row>
    <row r="26304" spans="6:6">
      <c r="F26304" t="s">
        <v>15627</v>
      </c>
    </row>
    <row r="26306" spans="6:6">
      <c r="F26306" t="s">
        <v>15628</v>
      </c>
    </row>
    <row r="26308" spans="6:6">
      <c r="F26308" t="s">
        <v>15629</v>
      </c>
    </row>
    <row r="26310" spans="6:6">
      <c r="F26310" t="s">
        <v>15630</v>
      </c>
    </row>
    <row r="26312" spans="6:6">
      <c r="F26312" t="s">
        <v>15631</v>
      </c>
    </row>
    <row r="26314" spans="6:6">
      <c r="F26314" t="s">
        <v>15632</v>
      </c>
    </row>
    <row r="26316" spans="6:6">
      <c r="F26316" t="s">
        <v>15633</v>
      </c>
    </row>
    <row r="26318" spans="6:6">
      <c r="F26318" t="s">
        <v>15634</v>
      </c>
    </row>
    <row r="26320" spans="6:6">
      <c r="F26320" t="s">
        <v>15635</v>
      </c>
    </row>
    <row r="26322" spans="6:6">
      <c r="F26322" t="s">
        <v>15636</v>
      </c>
    </row>
    <row r="26324" spans="6:6">
      <c r="F26324" t="s">
        <v>15637</v>
      </c>
    </row>
    <row r="26326" spans="6:6">
      <c r="F26326" t="s">
        <v>15638</v>
      </c>
    </row>
    <row r="26328" spans="6:6">
      <c r="F26328" t="s">
        <v>15639</v>
      </c>
    </row>
    <row r="26330" spans="6:6">
      <c r="F26330" t="s">
        <v>15640</v>
      </c>
    </row>
    <row r="26332" spans="6:6">
      <c r="F26332" t="s">
        <v>15641</v>
      </c>
    </row>
    <row r="26334" spans="6:6">
      <c r="F26334" t="s">
        <v>15642</v>
      </c>
    </row>
    <row r="26336" spans="6:6">
      <c r="F26336" t="s">
        <v>15643</v>
      </c>
    </row>
    <row r="26338" spans="6:6">
      <c r="F26338" t="s">
        <v>15644</v>
      </c>
    </row>
    <row r="26340" spans="6:6">
      <c r="F26340" t="s">
        <v>15645</v>
      </c>
    </row>
    <row r="26342" spans="6:6">
      <c r="F26342" t="s">
        <v>15646</v>
      </c>
    </row>
    <row r="26344" spans="6:6">
      <c r="F26344" t="s">
        <v>15647</v>
      </c>
    </row>
    <row r="26346" spans="6:6">
      <c r="F26346" t="s">
        <v>15648</v>
      </c>
    </row>
    <row r="26348" spans="6:6">
      <c r="F26348" t="s">
        <v>15649</v>
      </c>
    </row>
    <row r="26350" spans="6:6">
      <c r="F26350" t="s">
        <v>15650</v>
      </c>
    </row>
    <row r="26352" spans="6:6">
      <c r="F26352" t="s">
        <v>15651</v>
      </c>
    </row>
    <row r="26354" spans="6:6">
      <c r="F26354" t="s">
        <v>15652</v>
      </c>
    </row>
    <row r="26356" spans="6:6">
      <c r="F26356" t="s">
        <v>15653</v>
      </c>
    </row>
    <row r="26358" spans="6:6">
      <c r="F26358" t="s">
        <v>15654</v>
      </c>
    </row>
    <row r="26360" spans="6:6">
      <c r="F26360" t="s">
        <v>15655</v>
      </c>
    </row>
    <row r="26362" spans="6:6">
      <c r="F26362" t="s">
        <v>15656</v>
      </c>
    </row>
    <row r="26364" spans="6:6">
      <c r="F26364" t="s">
        <v>15657</v>
      </c>
    </row>
    <row r="26366" spans="6:6">
      <c r="F26366" t="s">
        <v>15658</v>
      </c>
    </row>
    <row r="26368" spans="6:6">
      <c r="F26368" t="s">
        <v>15659</v>
      </c>
    </row>
    <row r="26370" spans="6:6">
      <c r="F26370" t="s">
        <v>15660</v>
      </c>
    </row>
    <row r="26372" spans="6:6">
      <c r="F26372" t="s">
        <v>15661</v>
      </c>
    </row>
    <row r="26374" spans="6:6">
      <c r="F26374" t="s">
        <v>15662</v>
      </c>
    </row>
    <row r="26376" spans="6:6">
      <c r="F26376" t="s">
        <v>15663</v>
      </c>
    </row>
    <row r="26378" spans="6:6">
      <c r="F26378" t="s">
        <v>15664</v>
      </c>
    </row>
    <row r="26380" spans="6:6">
      <c r="F26380" t="s">
        <v>15665</v>
      </c>
    </row>
    <row r="26382" spans="6:6">
      <c r="F26382" t="s">
        <v>15666</v>
      </c>
    </row>
    <row r="26384" spans="6:6">
      <c r="F26384" t="s">
        <v>15667</v>
      </c>
    </row>
    <row r="26386" spans="6:6">
      <c r="F26386" t="s">
        <v>15668</v>
      </c>
    </row>
    <row r="26388" spans="6:6">
      <c r="F26388" t="s">
        <v>15669</v>
      </c>
    </row>
    <row r="26390" spans="6:6">
      <c r="F26390" t="s">
        <v>15670</v>
      </c>
    </row>
    <row r="26392" spans="6:6">
      <c r="F26392" t="s">
        <v>15671</v>
      </c>
    </row>
    <row r="26394" spans="6:6">
      <c r="F26394" t="s">
        <v>15672</v>
      </c>
    </row>
    <row r="26396" spans="6:6">
      <c r="F26396" t="s">
        <v>15673</v>
      </c>
    </row>
    <row r="26398" spans="6:6">
      <c r="F26398" t="s">
        <v>15674</v>
      </c>
    </row>
    <row r="26400" spans="6:6">
      <c r="F26400" t="s">
        <v>15675</v>
      </c>
    </row>
    <row r="26402" spans="6:6">
      <c r="F26402" t="s">
        <v>15676</v>
      </c>
    </row>
    <row r="26404" spans="6:6">
      <c r="F26404" t="s">
        <v>15677</v>
      </c>
    </row>
    <row r="26406" spans="6:6">
      <c r="F26406" t="s">
        <v>15678</v>
      </c>
    </row>
    <row r="26408" spans="6:6">
      <c r="F26408" t="s">
        <v>15679</v>
      </c>
    </row>
    <row r="26410" spans="6:6">
      <c r="F26410" t="s">
        <v>15680</v>
      </c>
    </row>
    <row r="26412" spans="6:6">
      <c r="F26412" t="s">
        <v>15681</v>
      </c>
    </row>
    <row r="26414" spans="6:6">
      <c r="F26414" t="s">
        <v>15682</v>
      </c>
    </row>
    <row r="26416" spans="6:6">
      <c r="F26416" t="s">
        <v>15683</v>
      </c>
    </row>
    <row r="26418" spans="6:6">
      <c r="F26418" t="s">
        <v>15684</v>
      </c>
    </row>
    <row r="26420" spans="6:6">
      <c r="F26420" t="s">
        <v>15685</v>
      </c>
    </row>
    <row r="26422" spans="6:6">
      <c r="F26422" t="s">
        <v>15686</v>
      </c>
    </row>
    <row r="26424" spans="6:6">
      <c r="F26424" t="s">
        <v>15687</v>
      </c>
    </row>
    <row r="26426" spans="6:6">
      <c r="F26426" t="s">
        <v>15688</v>
      </c>
    </row>
    <row r="26428" spans="6:6">
      <c r="F26428" t="s">
        <v>15689</v>
      </c>
    </row>
    <row r="26430" spans="6:6">
      <c r="F26430" t="s">
        <v>15690</v>
      </c>
    </row>
    <row r="26432" spans="6:6">
      <c r="F26432" t="s">
        <v>15691</v>
      </c>
    </row>
    <row r="26434" spans="6:6">
      <c r="F26434" t="s">
        <v>15692</v>
      </c>
    </row>
    <row r="26436" spans="6:6">
      <c r="F26436" t="s">
        <v>15693</v>
      </c>
    </row>
    <row r="26438" spans="6:6">
      <c r="F26438" t="s">
        <v>15694</v>
      </c>
    </row>
    <row r="26440" spans="6:6">
      <c r="F26440" t="s">
        <v>15695</v>
      </c>
    </row>
    <row r="26442" spans="6:6">
      <c r="F26442" t="s">
        <v>15696</v>
      </c>
    </row>
    <row r="26444" spans="6:6">
      <c r="F26444" t="s">
        <v>15697</v>
      </c>
    </row>
    <row r="26446" spans="6:6">
      <c r="F26446" t="s">
        <v>15698</v>
      </c>
    </row>
    <row r="26448" spans="6:6">
      <c r="F26448" t="s">
        <v>15699</v>
      </c>
    </row>
    <row r="26450" spans="6:6">
      <c r="F26450" t="s">
        <v>15700</v>
      </c>
    </row>
    <row r="26452" spans="6:6">
      <c r="F26452" t="s">
        <v>15701</v>
      </c>
    </row>
    <row r="26454" spans="6:6">
      <c r="F26454" t="s">
        <v>15702</v>
      </c>
    </row>
    <row r="26456" spans="6:6">
      <c r="F26456" t="s">
        <v>15703</v>
      </c>
    </row>
    <row r="26458" spans="6:6">
      <c r="F26458" t="s">
        <v>15704</v>
      </c>
    </row>
    <row r="26460" spans="6:6">
      <c r="F26460" t="s">
        <v>15705</v>
      </c>
    </row>
    <row r="26462" spans="6:6">
      <c r="F26462" t="s">
        <v>15706</v>
      </c>
    </row>
    <row r="26464" spans="6:6">
      <c r="F26464" t="s">
        <v>15707</v>
      </c>
    </row>
    <row r="26466" spans="6:6">
      <c r="F26466" t="s">
        <v>15708</v>
      </c>
    </row>
    <row r="26468" spans="6:6">
      <c r="F26468" t="s">
        <v>15709</v>
      </c>
    </row>
    <row r="26470" spans="6:6">
      <c r="F26470" t="s">
        <v>15710</v>
      </c>
    </row>
    <row r="26472" spans="6:6">
      <c r="F26472" t="s">
        <v>15711</v>
      </c>
    </row>
    <row r="26474" spans="6:6">
      <c r="F26474" t="s">
        <v>15712</v>
      </c>
    </row>
    <row r="26476" spans="6:6">
      <c r="F26476" t="s">
        <v>15713</v>
      </c>
    </row>
    <row r="26478" spans="6:6">
      <c r="F26478" t="s">
        <v>15714</v>
      </c>
    </row>
    <row r="26480" spans="6:6">
      <c r="F26480" t="s">
        <v>6435</v>
      </c>
    </row>
    <row r="26482" spans="6:6">
      <c r="F26482" t="s">
        <v>15715</v>
      </c>
    </row>
    <row r="26484" spans="6:6">
      <c r="F26484" t="s">
        <v>15716</v>
      </c>
    </row>
    <row r="26486" spans="6:6">
      <c r="F26486" t="s">
        <v>15717</v>
      </c>
    </row>
    <row r="26488" spans="6:6">
      <c r="F26488" t="s">
        <v>15718</v>
      </c>
    </row>
    <row r="26490" spans="6:6">
      <c r="F26490" t="s">
        <v>15719</v>
      </c>
    </row>
    <row r="26492" spans="6:6">
      <c r="F26492" t="s">
        <v>15720</v>
      </c>
    </row>
    <row r="26494" spans="6:6">
      <c r="F26494" t="s">
        <v>15721</v>
      </c>
    </row>
    <row r="26496" spans="6:6">
      <c r="F26496" t="s">
        <v>15722</v>
      </c>
    </row>
    <row r="26498" spans="6:6">
      <c r="F26498" t="s">
        <v>15723</v>
      </c>
    </row>
    <row r="26500" spans="6:6">
      <c r="F26500" t="s">
        <v>15724</v>
      </c>
    </row>
    <row r="26502" spans="6:6">
      <c r="F26502" t="s">
        <v>15725</v>
      </c>
    </row>
    <row r="26504" spans="6:6">
      <c r="F26504" t="s">
        <v>15726</v>
      </c>
    </row>
    <row r="26506" spans="6:6">
      <c r="F26506" t="s">
        <v>15727</v>
      </c>
    </row>
    <row r="26508" spans="6:6">
      <c r="F26508" t="s">
        <v>15728</v>
      </c>
    </row>
    <row r="26510" spans="6:6">
      <c r="F26510" t="s">
        <v>15729</v>
      </c>
    </row>
    <row r="26512" spans="6:6">
      <c r="F26512" t="s">
        <v>15730</v>
      </c>
    </row>
    <row r="26514" spans="6:6">
      <c r="F26514" t="s">
        <v>15731</v>
      </c>
    </row>
    <row r="26516" spans="6:6">
      <c r="F26516" t="s">
        <v>15732</v>
      </c>
    </row>
    <row r="26518" spans="6:6">
      <c r="F26518" t="s">
        <v>15733</v>
      </c>
    </row>
    <row r="26520" spans="6:6">
      <c r="F26520" t="s">
        <v>15734</v>
      </c>
    </row>
    <row r="26522" spans="6:6">
      <c r="F26522" t="s">
        <v>15735</v>
      </c>
    </row>
    <row r="26524" spans="6:6">
      <c r="F26524" t="s">
        <v>15736</v>
      </c>
    </row>
    <row r="26526" spans="6:6">
      <c r="F26526" t="s">
        <v>15737</v>
      </c>
    </row>
    <row r="26528" spans="6:6">
      <c r="F26528" t="s">
        <v>15738</v>
      </c>
    </row>
    <row r="26530" spans="6:6">
      <c r="F26530" t="s">
        <v>15739</v>
      </c>
    </row>
    <row r="26532" spans="6:6">
      <c r="F26532" t="s">
        <v>15740</v>
      </c>
    </row>
    <row r="26534" spans="6:6">
      <c r="F26534" t="s">
        <v>15741</v>
      </c>
    </row>
    <row r="26536" spans="6:6">
      <c r="F26536" t="s">
        <v>15742</v>
      </c>
    </row>
    <row r="26538" spans="6:6">
      <c r="F26538" t="s">
        <v>15743</v>
      </c>
    </row>
    <row r="26540" spans="6:6">
      <c r="F26540" t="s">
        <v>15744</v>
      </c>
    </row>
    <row r="26542" spans="6:6">
      <c r="F26542" t="s">
        <v>15745</v>
      </c>
    </row>
    <row r="26544" spans="6:6">
      <c r="F26544" t="s">
        <v>15746</v>
      </c>
    </row>
    <row r="26546" spans="6:6">
      <c r="F26546" t="s">
        <v>15747</v>
      </c>
    </row>
    <row r="26548" spans="6:6">
      <c r="F26548" t="s">
        <v>15748</v>
      </c>
    </row>
    <row r="26550" spans="6:6">
      <c r="F26550" t="s">
        <v>15749</v>
      </c>
    </row>
    <row r="26552" spans="6:6">
      <c r="F26552" t="s">
        <v>15750</v>
      </c>
    </row>
    <row r="26554" spans="6:6">
      <c r="F26554" t="s">
        <v>15751</v>
      </c>
    </row>
    <row r="26556" spans="6:6">
      <c r="F26556" t="s">
        <v>15752</v>
      </c>
    </row>
    <row r="26558" spans="6:6">
      <c r="F26558" t="s">
        <v>15753</v>
      </c>
    </row>
    <row r="26560" spans="6:6">
      <c r="F26560" t="s">
        <v>15754</v>
      </c>
    </row>
    <row r="26562" spans="6:6">
      <c r="F26562" t="s">
        <v>15755</v>
      </c>
    </row>
    <row r="26564" spans="6:6">
      <c r="F26564" t="s">
        <v>15756</v>
      </c>
    </row>
    <row r="26566" spans="6:6">
      <c r="F26566" t="s">
        <v>15757</v>
      </c>
    </row>
    <row r="26568" spans="6:6">
      <c r="F26568" t="s">
        <v>15758</v>
      </c>
    </row>
    <row r="26570" spans="6:6">
      <c r="F26570" t="s">
        <v>15759</v>
      </c>
    </row>
    <row r="26572" spans="6:6">
      <c r="F26572" t="s">
        <v>15760</v>
      </c>
    </row>
    <row r="26574" spans="6:6">
      <c r="F26574" t="s">
        <v>15761</v>
      </c>
    </row>
    <row r="26576" spans="6:6">
      <c r="F26576" t="s">
        <v>15762</v>
      </c>
    </row>
    <row r="26578" spans="6:6">
      <c r="F26578" t="s">
        <v>15763</v>
      </c>
    </row>
    <row r="26580" spans="6:6">
      <c r="F26580" t="s">
        <v>15764</v>
      </c>
    </row>
    <row r="26582" spans="6:6">
      <c r="F26582" t="s">
        <v>15765</v>
      </c>
    </row>
    <row r="26584" spans="6:6">
      <c r="F26584" t="s">
        <v>15766</v>
      </c>
    </row>
    <row r="26586" spans="6:6">
      <c r="F26586" t="s">
        <v>15767</v>
      </c>
    </row>
    <row r="26588" spans="6:6">
      <c r="F26588" t="s">
        <v>15768</v>
      </c>
    </row>
    <row r="26590" spans="6:6">
      <c r="F26590" t="s">
        <v>15769</v>
      </c>
    </row>
    <row r="26592" spans="6:6">
      <c r="F26592" t="s">
        <v>15770</v>
      </c>
    </row>
    <row r="26594" spans="6:6">
      <c r="F26594" t="s">
        <v>15771</v>
      </c>
    </row>
    <row r="26596" spans="6:6">
      <c r="F26596" t="s">
        <v>15772</v>
      </c>
    </row>
    <row r="26598" spans="6:6">
      <c r="F26598" t="s">
        <v>15773</v>
      </c>
    </row>
    <row r="26600" spans="6:6">
      <c r="F26600" t="s">
        <v>15774</v>
      </c>
    </row>
    <row r="26602" spans="6:6">
      <c r="F26602" t="s">
        <v>15775</v>
      </c>
    </row>
    <row r="26604" spans="6:6">
      <c r="F26604" t="s">
        <v>15776</v>
      </c>
    </row>
    <row r="26606" spans="6:6">
      <c r="F26606" t="s">
        <v>15777</v>
      </c>
    </row>
    <row r="26608" spans="6:6">
      <c r="F26608" t="s">
        <v>15778</v>
      </c>
    </row>
    <row r="26610" spans="6:6">
      <c r="F26610" t="s">
        <v>15779</v>
      </c>
    </row>
    <row r="26612" spans="6:6">
      <c r="F26612" t="s">
        <v>15780</v>
      </c>
    </row>
    <row r="26614" spans="6:6">
      <c r="F26614" t="s">
        <v>15781</v>
      </c>
    </row>
    <row r="26616" spans="6:6">
      <c r="F26616" t="s">
        <v>15782</v>
      </c>
    </row>
    <row r="26618" spans="6:6">
      <c r="F26618" t="s">
        <v>15783</v>
      </c>
    </row>
    <row r="26620" spans="6:6">
      <c r="F26620" t="s">
        <v>15784</v>
      </c>
    </row>
    <row r="26622" spans="6:6">
      <c r="F26622" t="s">
        <v>15785</v>
      </c>
    </row>
    <row r="26624" spans="6:6">
      <c r="F26624" t="s">
        <v>15786</v>
      </c>
    </row>
    <row r="26626" spans="6:6">
      <c r="F26626" t="s">
        <v>15787</v>
      </c>
    </row>
    <row r="26628" spans="6:6">
      <c r="F26628" t="s">
        <v>15788</v>
      </c>
    </row>
    <row r="26630" spans="6:6">
      <c r="F26630" t="s">
        <v>15789</v>
      </c>
    </row>
    <row r="26632" spans="6:6">
      <c r="F26632" t="s">
        <v>15790</v>
      </c>
    </row>
    <row r="26634" spans="6:6">
      <c r="F26634" t="s">
        <v>15791</v>
      </c>
    </row>
    <row r="26636" spans="6:6">
      <c r="F26636" t="s">
        <v>15792</v>
      </c>
    </row>
    <row r="26638" spans="6:6">
      <c r="F26638" t="s">
        <v>15793</v>
      </c>
    </row>
    <row r="26640" spans="6:6">
      <c r="F26640" t="s">
        <v>15794</v>
      </c>
    </row>
    <row r="26642" spans="6:6">
      <c r="F26642" t="s">
        <v>15795</v>
      </c>
    </row>
    <row r="26644" spans="6:6">
      <c r="F26644" t="s">
        <v>15796</v>
      </c>
    </row>
    <row r="26646" spans="6:6">
      <c r="F26646" t="s">
        <v>15797</v>
      </c>
    </row>
    <row r="26648" spans="6:6">
      <c r="F26648" t="s">
        <v>15798</v>
      </c>
    </row>
    <row r="26650" spans="6:6">
      <c r="F26650" t="s">
        <v>15799</v>
      </c>
    </row>
    <row r="26652" spans="6:6">
      <c r="F26652" t="s">
        <v>15800</v>
      </c>
    </row>
    <row r="26654" spans="6:6">
      <c r="F26654" t="s">
        <v>15801</v>
      </c>
    </row>
    <row r="26656" spans="6:6">
      <c r="F26656" t="s">
        <v>15802</v>
      </c>
    </row>
    <row r="26658" spans="6:6">
      <c r="F26658" t="s">
        <v>15803</v>
      </c>
    </row>
    <row r="26660" spans="6:6">
      <c r="F26660" t="s">
        <v>15804</v>
      </c>
    </row>
    <row r="26662" spans="6:6">
      <c r="F26662" t="s">
        <v>15805</v>
      </c>
    </row>
    <row r="26664" spans="6:6">
      <c r="F26664" t="s">
        <v>15806</v>
      </c>
    </row>
    <row r="26666" spans="6:6">
      <c r="F26666" t="s">
        <v>15807</v>
      </c>
    </row>
    <row r="26668" spans="6:6">
      <c r="F26668" t="s">
        <v>15808</v>
      </c>
    </row>
    <row r="26670" spans="6:6">
      <c r="F26670" t="s">
        <v>15809</v>
      </c>
    </row>
    <row r="26672" spans="6:6">
      <c r="F26672" t="s">
        <v>15810</v>
      </c>
    </row>
    <row r="26674" spans="6:6">
      <c r="F26674" t="s">
        <v>15811</v>
      </c>
    </row>
    <row r="26676" spans="6:6">
      <c r="F26676" t="s">
        <v>15812</v>
      </c>
    </row>
    <row r="26678" spans="6:6">
      <c r="F26678" t="s">
        <v>15813</v>
      </c>
    </row>
    <row r="26680" spans="6:6">
      <c r="F26680" t="s">
        <v>12937</v>
      </c>
    </row>
    <row r="26682" spans="6:6">
      <c r="F26682" t="s">
        <v>15814</v>
      </c>
    </row>
    <row r="26684" spans="6:6">
      <c r="F26684" t="s">
        <v>15815</v>
      </c>
    </row>
    <row r="26686" spans="6:6">
      <c r="F26686" t="s">
        <v>15816</v>
      </c>
    </row>
    <row r="26688" spans="6:6">
      <c r="F26688" t="s">
        <v>12941</v>
      </c>
    </row>
    <row r="26690" spans="6:6">
      <c r="F26690" t="s">
        <v>15817</v>
      </c>
    </row>
    <row r="26692" spans="6:6">
      <c r="F26692" t="s">
        <v>15818</v>
      </c>
    </row>
    <row r="26694" spans="6:6">
      <c r="F26694" t="s">
        <v>15819</v>
      </c>
    </row>
    <row r="26696" spans="6:6">
      <c r="F26696" t="s">
        <v>15820</v>
      </c>
    </row>
    <row r="26698" spans="6:6">
      <c r="F26698" t="s">
        <v>15821</v>
      </c>
    </row>
    <row r="26700" spans="6:6">
      <c r="F26700" t="s">
        <v>15822</v>
      </c>
    </row>
    <row r="26702" spans="6:6">
      <c r="F26702" t="s">
        <v>15823</v>
      </c>
    </row>
    <row r="26704" spans="6:6">
      <c r="F26704" t="s">
        <v>15824</v>
      </c>
    </row>
    <row r="26706" spans="6:6">
      <c r="F26706" t="s">
        <v>15825</v>
      </c>
    </row>
    <row r="26708" spans="6:6">
      <c r="F26708" t="s">
        <v>12951</v>
      </c>
    </row>
    <row r="26710" spans="6:6">
      <c r="F26710" t="s">
        <v>15826</v>
      </c>
    </row>
    <row r="26712" spans="6:6">
      <c r="F26712" t="s">
        <v>15827</v>
      </c>
    </row>
    <row r="26714" spans="6:6">
      <c r="F26714" t="s">
        <v>15828</v>
      </c>
    </row>
    <row r="26716" spans="6:6">
      <c r="F26716" t="s">
        <v>15829</v>
      </c>
    </row>
    <row r="26718" spans="6:6">
      <c r="F26718" t="s">
        <v>15830</v>
      </c>
    </row>
    <row r="26720" spans="6:6">
      <c r="F26720" t="s">
        <v>15831</v>
      </c>
    </row>
    <row r="26722" spans="6:6">
      <c r="F26722" t="s">
        <v>15832</v>
      </c>
    </row>
    <row r="26724" spans="6:6">
      <c r="F26724" t="s">
        <v>15833</v>
      </c>
    </row>
    <row r="26726" spans="6:6">
      <c r="F26726" t="s">
        <v>15834</v>
      </c>
    </row>
    <row r="26728" spans="6:6">
      <c r="F26728" t="s">
        <v>15835</v>
      </c>
    </row>
    <row r="26730" spans="6:6">
      <c r="F26730" t="s">
        <v>15836</v>
      </c>
    </row>
    <row r="26732" spans="6:6">
      <c r="F26732" t="s">
        <v>15837</v>
      </c>
    </row>
    <row r="26734" spans="6:6">
      <c r="F26734" t="s">
        <v>15838</v>
      </c>
    </row>
    <row r="26736" spans="6:6">
      <c r="F26736" t="s">
        <v>12964</v>
      </c>
    </row>
    <row r="26738" spans="6:6">
      <c r="F26738" t="s">
        <v>15839</v>
      </c>
    </row>
    <row r="26740" spans="6:6">
      <c r="F26740" t="s">
        <v>12966</v>
      </c>
    </row>
    <row r="26742" spans="6:6">
      <c r="F26742" t="s">
        <v>15840</v>
      </c>
    </row>
    <row r="26744" spans="6:6">
      <c r="F26744" t="s">
        <v>15841</v>
      </c>
    </row>
    <row r="26746" spans="6:6">
      <c r="F26746" t="s">
        <v>15842</v>
      </c>
    </row>
    <row r="26748" spans="6:6">
      <c r="F26748" t="s">
        <v>15843</v>
      </c>
    </row>
    <row r="26750" spans="6:6">
      <c r="F26750" t="s">
        <v>15844</v>
      </c>
    </row>
    <row r="26752" spans="6:6">
      <c r="F26752" t="s">
        <v>15845</v>
      </c>
    </row>
    <row r="26754" spans="6:6">
      <c r="F26754" t="s">
        <v>15846</v>
      </c>
    </row>
    <row r="26756" spans="6:6">
      <c r="F26756" t="s">
        <v>15847</v>
      </c>
    </row>
    <row r="26758" spans="6:6">
      <c r="F26758" t="s">
        <v>15848</v>
      </c>
    </row>
    <row r="26760" spans="6:6">
      <c r="F26760" t="s">
        <v>15849</v>
      </c>
    </row>
    <row r="26762" spans="6:6">
      <c r="F26762" t="s">
        <v>15850</v>
      </c>
    </row>
    <row r="26764" spans="6:6">
      <c r="F26764" t="s">
        <v>15851</v>
      </c>
    </row>
    <row r="26766" spans="6:6">
      <c r="F26766" t="s">
        <v>15852</v>
      </c>
    </row>
    <row r="26768" spans="6:6">
      <c r="F26768" t="s">
        <v>15853</v>
      </c>
    </row>
    <row r="26770" spans="6:6">
      <c r="F26770" t="s">
        <v>15854</v>
      </c>
    </row>
    <row r="26772" spans="6:6">
      <c r="F26772" t="s">
        <v>15855</v>
      </c>
    </row>
    <row r="26774" spans="6:6">
      <c r="F26774" t="s">
        <v>15856</v>
      </c>
    </row>
    <row r="26776" spans="6:6">
      <c r="F26776" t="s">
        <v>15857</v>
      </c>
    </row>
    <row r="26778" spans="6:6">
      <c r="F26778" t="s">
        <v>15858</v>
      </c>
    </row>
    <row r="26780" spans="6:6">
      <c r="F26780" t="s">
        <v>15859</v>
      </c>
    </row>
    <row r="26782" spans="6:6">
      <c r="F26782" t="s">
        <v>15860</v>
      </c>
    </row>
    <row r="26784" spans="6:6">
      <c r="F26784" t="s">
        <v>15861</v>
      </c>
    </row>
    <row r="26786" spans="6:6">
      <c r="F26786" t="s">
        <v>15862</v>
      </c>
    </row>
    <row r="26788" spans="6:6">
      <c r="F26788" t="s">
        <v>15863</v>
      </c>
    </row>
    <row r="26790" spans="6:6">
      <c r="F26790" t="s">
        <v>15864</v>
      </c>
    </row>
    <row r="26792" spans="6:6">
      <c r="F26792" t="s">
        <v>15865</v>
      </c>
    </row>
    <row r="26794" spans="6:6">
      <c r="F26794" t="s">
        <v>15866</v>
      </c>
    </row>
    <row r="26796" spans="6:6">
      <c r="F26796" t="s">
        <v>15867</v>
      </c>
    </row>
    <row r="26798" spans="6:6">
      <c r="F26798" t="s">
        <v>15868</v>
      </c>
    </row>
    <row r="26800" spans="6:6">
      <c r="F26800" t="s">
        <v>15869</v>
      </c>
    </row>
    <row r="26802" spans="6:6">
      <c r="F26802" t="s">
        <v>15870</v>
      </c>
    </row>
    <row r="26804" spans="6:6">
      <c r="F26804" t="s">
        <v>15871</v>
      </c>
    </row>
    <row r="26806" spans="6:6">
      <c r="F26806" t="s">
        <v>15872</v>
      </c>
    </row>
    <row r="26808" spans="6:6">
      <c r="F26808" t="s">
        <v>15873</v>
      </c>
    </row>
    <row r="26810" spans="6:6">
      <c r="F26810" t="s">
        <v>15874</v>
      </c>
    </row>
    <row r="26812" spans="6:6">
      <c r="F26812" t="s">
        <v>13002</v>
      </c>
    </row>
    <row r="26814" spans="6:6">
      <c r="F26814" t="s">
        <v>15875</v>
      </c>
    </row>
    <row r="26816" spans="6:6">
      <c r="F26816" t="s">
        <v>15876</v>
      </c>
    </row>
    <row r="26818" spans="6:6">
      <c r="F26818" t="s">
        <v>15877</v>
      </c>
    </row>
    <row r="26820" spans="6:6">
      <c r="F26820" t="s">
        <v>15878</v>
      </c>
    </row>
    <row r="26822" spans="6:6">
      <c r="F26822" t="s">
        <v>15879</v>
      </c>
    </row>
    <row r="26824" spans="6:6">
      <c r="F26824" t="s">
        <v>15880</v>
      </c>
    </row>
    <row r="26826" spans="6:6">
      <c r="F26826" t="s">
        <v>15881</v>
      </c>
    </row>
    <row r="26828" spans="6:6">
      <c r="F26828" t="s">
        <v>15882</v>
      </c>
    </row>
    <row r="26830" spans="6:6">
      <c r="F26830" t="s">
        <v>15883</v>
      </c>
    </row>
    <row r="26832" spans="6:6">
      <c r="F26832" t="s">
        <v>15884</v>
      </c>
    </row>
    <row r="26834" spans="6:6">
      <c r="F26834" t="s">
        <v>15885</v>
      </c>
    </row>
    <row r="26836" spans="6:6">
      <c r="F26836" t="s">
        <v>13014</v>
      </c>
    </row>
    <row r="26838" spans="6:6">
      <c r="F26838" t="s">
        <v>15886</v>
      </c>
    </row>
    <row r="26840" spans="6:6">
      <c r="F26840" t="s">
        <v>15887</v>
      </c>
    </row>
    <row r="26842" spans="6:6">
      <c r="F26842" t="s">
        <v>15888</v>
      </c>
    </row>
    <row r="26844" spans="6:6">
      <c r="F26844" t="s">
        <v>13018</v>
      </c>
    </row>
    <row r="26846" spans="6:6">
      <c r="F26846" t="s">
        <v>15889</v>
      </c>
    </row>
    <row r="26848" spans="6:6">
      <c r="F26848" t="s">
        <v>15890</v>
      </c>
    </row>
    <row r="26850" spans="6:6">
      <c r="F26850" t="s">
        <v>15891</v>
      </c>
    </row>
    <row r="26852" spans="6:6">
      <c r="F26852" t="s">
        <v>15892</v>
      </c>
    </row>
    <row r="26854" spans="6:6">
      <c r="F26854" t="s">
        <v>15893</v>
      </c>
    </row>
    <row r="26856" spans="6:6">
      <c r="F26856" t="s">
        <v>15894</v>
      </c>
    </row>
    <row r="26858" spans="6:6">
      <c r="F26858" t="s">
        <v>15895</v>
      </c>
    </row>
    <row r="26860" spans="6:6">
      <c r="F26860" t="s">
        <v>15896</v>
      </c>
    </row>
    <row r="26862" spans="6:6">
      <c r="F26862" t="s">
        <v>15897</v>
      </c>
    </row>
    <row r="26864" spans="6:6">
      <c r="F26864" t="s">
        <v>15898</v>
      </c>
    </row>
    <row r="26866" spans="6:6">
      <c r="F26866" t="s">
        <v>15899</v>
      </c>
    </row>
    <row r="26868" spans="6:6">
      <c r="F26868" t="s">
        <v>15900</v>
      </c>
    </row>
    <row r="26870" spans="6:6">
      <c r="F26870" t="s">
        <v>15901</v>
      </c>
    </row>
    <row r="26872" spans="6:6">
      <c r="F26872" t="s">
        <v>15902</v>
      </c>
    </row>
    <row r="26874" spans="6:6">
      <c r="F26874" t="s">
        <v>15903</v>
      </c>
    </row>
    <row r="26876" spans="6:6">
      <c r="F26876" t="s">
        <v>15904</v>
      </c>
    </row>
    <row r="26878" spans="6:6">
      <c r="F26878" t="s">
        <v>15905</v>
      </c>
    </row>
    <row r="26880" spans="6:6">
      <c r="F26880" t="s">
        <v>15906</v>
      </c>
    </row>
    <row r="26882" spans="6:6">
      <c r="F26882" t="s">
        <v>15907</v>
      </c>
    </row>
    <row r="26884" spans="6:6">
      <c r="F26884" t="s">
        <v>15908</v>
      </c>
    </row>
    <row r="26886" spans="6:6">
      <c r="F26886" t="s">
        <v>15909</v>
      </c>
    </row>
    <row r="26888" spans="6:6">
      <c r="F26888" t="s">
        <v>15910</v>
      </c>
    </row>
    <row r="26890" spans="6:6">
      <c r="F26890" t="s">
        <v>15911</v>
      </c>
    </row>
    <row r="26892" spans="6:6">
      <c r="F26892" t="s">
        <v>15912</v>
      </c>
    </row>
    <row r="26894" spans="6:6">
      <c r="F26894" t="s">
        <v>15913</v>
      </c>
    </row>
    <row r="26896" spans="6:6">
      <c r="F26896" t="s">
        <v>15914</v>
      </c>
    </row>
    <row r="26898" spans="6:6">
      <c r="F26898" t="s">
        <v>15915</v>
      </c>
    </row>
    <row r="26900" spans="6:6">
      <c r="F26900" t="s">
        <v>15916</v>
      </c>
    </row>
    <row r="26902" spans="6:6">
      <c r="F26902" t="s">
        <v>15917</v>
      </c>
    </row>
    <row r="26904" spans="6:6">
      <c r="F26904" t="s">
        <v>15918</v>
      </c>
    </row>
    <row r="26906" spans="6:6">
      <c r="F26906" t="s">
        <v>15919</v>
      </c>
    </row>
    <row r="26908" spans="6:6">
      <c r="F26908" t="s">
        <v>15920</v>
      </c>
    </row>
    <row r="26910" spans="6:6">
      <c r="F26910" t="s">
        <v>15921</v>
      </c>
    </row>
    <row r="26912" spans="6:6">
      <c r="F26912" t="s">
        <v>15922</v>
      </c>
    </row>
    <row r="26914" spans="6:6">
      <c r="F26914" t="s">
        <v>15923</v>
      </c>
    </row>
    <row r="26916" spans="6:6">
      <c r="F26916" t="s">
        <v>15924</v>
      </c>
    </row>
    <row r="26918" spans="6:6">
      <c r="F26918" t="s">
        <v>15925</v>
      </c>
    </row>
    <row r="26920" spans="6:6">
      <c r="F26920" t="s">
        <v>15926</v>
      </c>
    </row>
    <row r="26922" spans="6:6">
      <c r="F26922" t="s">
        <v>15927</v>
      </c>
    </row>
    <row r="26924" spans="6:6">
      <c r="F26924" t="s">
        <v>15928</v>
      </c>
    </row>
    <row r="26926" spans="6:6">
      <c r="F26926" t="s">
        <v>15929</v>
      </c>
    </row>
    <row r="26928" spans="6:6">
      <c r="F26928" t="s">
        <v>15930</v>
      </c>
    </row>
    <row r="26930" spans="6:6">
      <c r="F26930" t="s">
        <v>15931</v>
      </c>
    </row>
    <row r="26932" spans="6:6">
      <c r="F26932" t="s">
        <v>15932</v>
      </c>
    </row>
    <row r="26934" spans="6:6">
      <c r="F26934" t="s">
        <v>15933</v>
      </c>
    </row>
    <row r="26936" spans="6:6">
      <c r="F26936" t="s">
        <v>15934</v>
      </c>
    </row>
    <row r="26938" spans="6:6">
      <c r="F26938" t="s">
        <v>15935</v>
      </c>
    </row>
    <row r="26940" spans="6:6">
      <c r="F26940" t="s">
        <v>15936</v>
      </c>
    </row>
    <row r="26942" spans="6:6">
      <c r="F26942" t="s">
        <v>15937</v>
      </c>
    </row>
    <row r="26944" spans="6:6">
      <c r="F26944" t="s">
        <v>15938</v>
      </c>
    </row>
    <row r="26946" spans="6:6">
      <c r="F26946" t="s">
        <v>15939</v>
      </c>
    </row>
    <row r="26948" spans="6:6">
      <c r="F26948" t="s">
        <v>15940</v>
      </c>
    </row>
    <row r="26950" spans="6:6">
      <c r="F26950" t="s">
        <v>15941</v>
      </c>
    </row>
    <row r="26952" spans="6:6">
      <c r="F26952" t="s">
        <v>15942</v>
      </c>
    </row>
    <row r="26954" spans="6:6">
      <c r="F26954" t="s">
        <v>15943</v>
      </c>
    </row>
    <row r="26956" spans="6:6">
      <c r="F26956" t="s">
        <v>15944</v>
      </c>
    </row>
    <row r="26958" spans="6:6">
      <c r="F26958" t="s">
        <v>15945</v>
      </c>
    </row>
    <row r="26960" spans="6:6">
      <c r="F26960" t="s">
        <v>15946</v>
      </c>
    </row>
    <row r="26962" spans="6:6">
      <c r="F26962" t="s">
        <v>15947</v>
      </c>
    </row>
    <row r="26964" spans="6:6">
      <c r="F26964" t="s">
        <v>15948</v>
      </c>
    </row>
    <row r="26966" spans="6:6">
      <c r="F26966" t="s">
        <v>15949</v>
      </c>
    </row>
    <row r="26968" spans="6:6">
      <c r="F26968" t="s">
        <v>15950</v>
      </c>
    </row>
    <row r="26970" spans="6:6">
      <c r="F26970" t="s">
        <v>15951</v>
      </c>
    </row>
    <row r="26972" spans="6:6">
      <c r="F26972" t="s">
        <v>15952</v>
      </c>
    </row>
    <row r="26974" spans="6:6">
      <c r="F26974" t="s">
        <v>15953</v>
      </c>
    </row>
    <row r="26976" spans="6:6">
      <c r="F26976" t="s">
        <v>15954</v>
      </c>
    </row>
    <row r="26978" spans="6:6">
      <c r="F26978" t="s">
        <v>15955</v>
      </c>
    </row>
    <row r="26980" spans="6:6">
      <c r="F26980" t="s">
        <v>15956</v>
      </c>
    </row>
    <row r="26982" spans="6:6">
      <c r="F26982" t="s">
        <v>15957</v>
      </c>
    </row>
    <row r="26984" spans="6:6">
      <c r="F26984" t="s">
        <v>15958</v>
      </c>
    </row>
    <row r="26986" spans="6:6">
      <c r="F26986" t="s">
        <v>15959</v>
      </c>
    </row>
    <row r="26988" spans="6:6">
      <c r="F26988" t="s">
        <v>15960</v>
      </c>
    </row>
    <row r="26990" spans="6:6">
      <c r="F26990" t="s">
        <v>15961</v>
      </c>
    </row>
    <row r="26992" spans="6:6">
      <c r="F26992" t="s">
        <v>15962</v>
      </c>
    </row>
    <row r="26994" spans="6:6">
      <c r="F26994" t="s">
        <v>15963</v>
      </c>
    </row>
    <row r="26996" spans="6:6">
      <c r="F26996" t="s">
        <v>15964</v>
      </c>
    </row>
    <row r="26998" spans="6:6">
      <c r="F26998" t="s">
        <v>15965</v>
      </c>
    </row>
    <row r="27000" spans="6:6">
      <c r="F27000" t="s">
        <v>15966</v>
      </c>
    </row>
    <row r="27002" spans="6:6">
      <c r="F27002" t="s">
        <v>15967</v>
      </c>
    </row>
    <row r="27004" spans="6:6">
      <c r="F27004" t="s">
        <v>15968</v>
      </c>
    </row>
    <row r="27006" spans="6:6">
      <c r="F27006" t="s">
        <v>15969</v>
      </c>
    </row>
    <row r="27008" spans="6:6">
      <c r="F27008" t="s">
        <v>15970</v>
      </c>
    </row>
    <row r="27010" spans="6:6">
      <c r="F27010" t="s">
        <v>15971</v>
      </c>
    </row>
    <row r="27012" spans="6:6">
      <c r="F27012" t="s">
        <v>15972</v>
      </c>
    </row>
    <row r="27014" spans="6:6">
      <c r="F27014" t="s">
        <v>15973</v>
      </c>
    </row>
    <row r="27016" spans="6:6">
      <c r="F27016" t="s">
        <v>15974</v>
      </c>
    </row>
    <row r="27018" spans="6:6">
      <c r="F27018" t="s">
        <v>15975</v>
      </c>
    </row>
    <row r="27020" spans="6:6">
      <c r="F27020" t="s">
        <v>15976</v>
      </c>
    </row>
    <row r="27022" spans="6:6">
      <c r="F27022" t="s">
        <v>15977</v>
      </c>
    </row>
    <row r="27024" spans="6:6">
      <c r="F27024" t="s">
        <v>15978</v>
      </c>
    </row>
    <row r="27026" spans="6:6">
      <c r="F27026" t="s">
        <v>15979</v>
      </c>
    </row>
    <row r="27028" spans="6:6">
      <c r="F27028" t="s">
        <v>15980</v>
      </c>
    </row>
    <row r="27030" spans="6:6">
      <c r="F27030" t="s">
        <v>15981</v>
      </c>
    </row>
    <row r="27032" spans="6:6">
      <c r="F27032" t="s">
        <v>15982</v>
      </c>
    </row>
    <row r="27034" spans="6:6">
      <c r="F27034" t="s">
        <v>15983</v>
      </c>
    </row>
    <row r="27036" spans="6:6">
      <c r="F27036" t="s">
        <v>15984</v>
      </c>
    </row>
    <row r="27038" spans="6:6">
      <c r="F27038" t="s">
        <v>15985</v>
      </c>
    </row>
    <row r="27040" spans="6:6">
      <c r="F27040" t="s">
        <v>15986</v>
      </c>
    </row>
    <row r="27042" spans="6:6">
      <c r="F27042" t="s">
        <v>15987</v>
      </c>
    </row>
    <row r="27044" spans="6:6">
      <c r="F27044" t="s">
        <v>15988</v>
      </c>
    </row>
    <row r="27046" spans="6:6">
      <c r="F27046" t="s">
        <v>15989</v>
      </c>
    </row>
    <row r="27048" spans="6:6">
      <c r="F27048" t="s">
        <v>15990</v>
      </c>
    </row>
    <row r="27050" spans="6:6">
      <c r="F27050" t="s">
        <v>15991</v>
      </c>
    </row>
    <row r="27052" spans="6:6">
      <c r="F27052" t="s">
        <v>15992</v>
      </c>
    </row>
    <row r="27054" spans="6:6">
      <c r="F27054" t="s">
        <v>15993</v>
      </c>
    </row>
    <row r="27056" spans="6:6">
      <c r="F27056" t="s">
        <v>15994</v>
      </c>
    </row>
    <row r="27058" spans="6:6">
      <c r="F27058" t="s">
        <v>15995</v>
      </c>
    </row>
    <row r="27060" spans="6:6">
      <c r="F27060" t="s">
        <v>15996</v>
      </c>
    </row>
    <row r="27062" spans="6:6">
      <c r="F27062" t="s">
        <v>15997</v>
      </c>
    </row>
    <row r="27064" spans="6:6">
      <c r="F27064" t="s">
        <v>15998</v>
      </c>
    </row>
    <row r="27066" spans="6:6">
      <c r="F27066" t="s">
        <v>15999</v>
      </c>
    </row>
    <row r="27068" spans="6:6">
      <c r="F27068" t="s">
        <v>16000</v>
      </c>
    </row>
    <row r="27070" spans="6:6">
      <c r="F27070" t="s">
        <v>16001</v>
      </c>
    </row>
    <row r="27072" spans="6:6">
      <c r="F27072" t="s">
        <v>16002</v>
      </c>
    </row>
    <row r="27074" spans="6:6">
      <c r="F27074" t="s">
        <v>16003</v>
      </c>
    </row>
    <row r="27076" spans="6:6">
      <c r="F27076" t="s">
        <v>16004</v>
      </c>
    </row>
    <row r="27078" spans="6:6">
      <c r="F27078" t="s">
        <v>16005</v>
      </c>
    </row>
    <row r="27080" spans="6:6">
      <c r="F27080" t="s">
        <v>16006</v>
      </c>
    </row>
    <row r="27082" spans="6:6">
      <c r="F27082" t="s">
        <v>16007</v>
      </c>
    </row>
    <row r="27084" spans="6:6">
      <c r="F27084" t="s">
        <v>16008</v>
      </c>
    </row>
    <row r="27086" spans="6:6">
      <c r="F27086" t="s">
        <v>16009</v>
      </c>
    </row>
    <row r="27088" spans="6:6">
      <c r="F27088" t="s">
        <v>16010</v>
      </c>
    </row>
    <row r="27090" spans="6:6">
      <c r="F27090" t="s">
        <v>16011</v>
      </c>
    </row>
    <row r="27092" spans="6:6">
      <c r="F27092" t="s">
        <v>16012</v>
      </c>
    </row>
    <row r="27094" spans="6:6">
      <c r="F27094" t="s">
        <v>16013</v>
      </c>
    </row>
    <row r="27096" spans="6:6">
      <c r="F27096" t="s">
        <v>16014</v>
      </c>
    </row>
    <row r="27098" spans="6:6">
      <c r="F27098" t="s">
        <v>16015</v>
      </c>
    </row>
    <row r="27100" spans="6:6">
      <c r="F27100" t="s">
        <v>16016</v>
      </c>
    </row>
    <row r="27102" spans="6:6">
      <c r="F27102" t="s">
        <v>16017</v>
      </c>
    </row>
    <row r="27104" spans="6:6">
      <c r="F27104" t="s">
        <v>16018</v>
      </c>
    </row>
    <row r="27106" spans="6:6">
      <c r="F27106" t="s">
        <v>16019</v>
      </c>
    </row>
    <row r="27108" spans="6:6">
      <c r="F27108" t="s">
        <v>16020</v>
      </c>
    </row>
    <row r="27110" spans="6:6">
      <c r="F27110" t="s">
        <v>16021</v>
      </c>
    </row>
    <row r="27112" spans="6:6">
      <c r="F27112" t="s">
        <v>16022</v>
      </c>
    </row>
    <row r="27114" spans="6:6">
      <c r="F27114" t="s">
        <v>16023</v>
      </c>
    </row>
    <row r="27116" spans="6:6">
      <c r="F27116" t="s">
        <v>16024</v>
      </c>
    </row>
    <row r="27118" spans="6:6">
      <c r="F27118" t="s">
        <v>16025</v>
      </c>
    </row>
    <row r="27120" spans="6:6">
      <c r="F27120" t="s">
        <v>16026</v>
      </c>
    </row>
    <row r="27122" spans="6:6">
      <c r="F27122" t="s">
        <v>16027</v>
      </c>
    </row>
    <row r="27124" spans="6:6">
      <c r="F27124" t="s">
        <v>16028</v>
      </c>
    </row>
    <row r="27126" spans="6:6">
      <c r="F27126" t="s">
        <v>16029</v>
      </c>
    </row>
    <row r="27128" spans="6:6">
      <c r="F27128" t="s">
        <v>16030</v>
      </c>
    </row>
    <row r="27130" spans="6:6">
      <c r="F27130" t="s">
        <v>16031</v>
      </c>
    </row>
    <row r="27132" spans="6:6">
      <c r="F27132" t="s">
        <v>16032</v>
      </c>
    </row>
    <row r="27134" spans="6:6">
      <c r="F27134" t="s">
        <v>16033</v>
      </c>
    </row>
    <row r="27136" spans="6:6">
      <c r="F27136" t="s">
        <v>16034</v>
      </c>
    </row>
    <row r="27138" spans="6:6">
      <c r="F27138" t="s">
        <v>16035</v>
      </c>
    </row>
    <row r="27140" spans="6:6">
      <c r="F27140" t="s">
        <v>16036</v>
      </c>
    </row>
    <row r="27142" spans="6:6">
      <c r="F27142" t="s">
        <v>16037</v>
      </c>
    </row>
    <row r="27144" spans="6:6">
      <c r="F27144" t="s">
        <v>16038</v>
      </c>
    </row>
    <row r="27146" spans="6:6">
      <c r="F27146" t="s">
        <v>16039</v>
      </c>
    </row>
    <row r="27148" spans="6:6">
      <c r="F27148" t="s">
        <v>16040</v>
      </c>
    </row>
    <row r="27150" spans="6:6">
      <c r="F27150" t="s">
        <v>16041</v>
      </c>
    </row>
    <row r="27152" spans="6:6">
      <c r="F27152" t="s">
        <v>16042</v>
      </c>
    </row>
    <row r="27154" spans="6:6">
      <c r="F27154" t="s">
        <v>16043</v>
      </c>
    </row>
    <row r="27156" spans="6:6">
      <c r="F27156" t="s">
        <v>16044</v>
      </c>
    </row>
    <row r="27158" spans="6:6">
      <c r="F27158" t="s">
        <v>16045</v>
      </c>
    </row>
    <row r="27160" spans="6:6">
      <c r="F27160" t="s">
        <v>16046</v>
      </c>
    </row>
    <row r="27162" spans="6:6">
      <c r="F27162" t="s">
        <v>16047</v>
      </c>
    </row>
    <row r="27164" spans="6:6">
      <c r="F27164" t="s">
        <v>16048</v>
      </c>
    </row>
    <row r="27166" spans="6:6">
      <c r="F27166" t="s">
        <v>16049</v>
      </c>
    </row>
    <row r="27168" spans="6:6">
      <c r="F27168" t="s">
        <v>16050</v>
      </c>
    </row>
    <row r="27170" spans="6:6">
      <c r="F27170" t="s">
        <v>16051</v>
      </c>
    </row>
    <row r="27172" spans="6:6">
      <c r="F27172" t="s">
        <v>16052</v>
      </c>
    </row>
    <row r="27174" spans="6:6">
      <c r="F27174" t="s">
        <v>16053</v>
      </c>
    </row>
    <row r="27176" spans="6:6">
      <c r="F27176" t="s">
        <v>16054</v>
      </c>
    </row>
    <row r="27178" spans="6:6">
      <c r="F27178" t="s">
        <v>16055</v>
      </c>
    </row>
    <row r="27180" spans="6:6">
      <c r="F27180" t="s">
        <v>16056</v>
      </c>
    </row>
    <row r="27182" spans="6:6">
      <c r="F27182" t="s">
        <v>16057</v>
      </c>
    </row>
    <row r="27184" spans="6:6">
      <c r="F27184" t="s">
        <v>16058</v>
      </c>
    </row>
    <row r="27186" spans="6:6">
      <c r="F27186" t="s">
        <v>16059</v>
      </c>
    </row>
    <row r="27188" spans="6:6">
      <c r="F27188" t="s">
        <v>16060</v>
      </c>
    </row>
    <row r="27190" spans="6:6">
      <c r="F27190" t="s">
        <v>16061</v>
      </c>
    </row>
    <row r="27192" spans="6:6">
      <c r="F27192" t="s">
        <v>16062</v>
      </c>
    </row>
    <row r="27194" spans="6:6">
      <c r="F27194" t="s">
        <v>16063</v>
      </c>
    </row>
    <row r="27196" spans="6:6">
      <c r="F27196" t="s">
        <v>16064</v>
      </c>
    </row>
    <row r="27198" spans="6:6">
      <c r="F27198" t="s">
        <v>16065</v>
      </c>
    </row>
    <row r="27200" spans="6:6">
      <c r="F27200" t="s">
        <v>16066</v>
      </c>
    </row>
    <row r="27202" spans="6:6">
      <c r="F27202" t="s">
        <v>16067</v>
      </c>
    </row>
    <row r="27204" spans="6:6">
      <c r="F27204" t="s">
        <v>16068</v>
      </c>
    </row>
    <row r="27206" spans="6:6">
      <c r="F27206" t="s">
        <v>16069</v>
      </c>
    </row>
    <row r="27208" spans="6:6">
      <c r="F27208" t="s">
        <v>16070</v>
      </c>
    </row>
    <row r="27210" spans="6:6">
      <c r="F27210" t="s">
        <v>16071</v>
      </c>
    </row>
    <row r="27212" spans="6:6">
      <c r="F27212" t="s">
        <v>16072</v>
      </c>
    </row>
    <row r="27214" spans="6:6">
      <c r="F27214" t="s">
        <v>16073</v>
      </c>
    </row>
    <row r="27216" spans="6:6">
      <c r="F27216" t="s">
        <v>16074</v>
      </c>
    </row>
    <row r="27218" spans="6:6">
      <c r="F27218" t="s">
        <v>16075</v>
      </c>
    </row>
    <row r="27220" spans="6:6">
      <c r="F27220" t="s">
        <v>16076</v>
      </c>
    </row>
    <row r="27222" spans="6:6">
      <c r="F27222" t="s">
        <v>16077</v>
      </c>
    </row>
    <row r="27224" spans="6:6">
      <c r="F27224" t="s">
        <v>16078</v>
      </c>
    </row>
    <row r="27226" spans="6:6">
      <c r="F27226" t="s">
        <v>16079</v>
      </c>
    </row>
    <row r="27228" spans="6:6">
      <c r="F27228" t="s">
        <v>16080</v>
      </c>
    </row>
    <row r="27230" spans="6:6">
      <c r="F27230" t="s">
        <v>16081</v>
      </c>
    </row>
    <row r="27232" spans="6:6">
      <c r="F27232" t="s">
        <v>16082</v>
      </c>
    </row>
    <row r="27234" spans="6:6">
      <c r="F27234" t="s">
        <v>16083</v>
      </c>
    </row>
    <row r="27236" spans="6:6">
      <c r="F27236" t="s">
        <v>16084</v>
      </c>
    </row>
    <row r="27238" spans="6:6">
      <c r="F27238" t="s">
        <v>16085</v>
      </c>
    </row>
    <row r="27240" spans="6:6">
      <c r="F27240" t="s">
        <v>16086</v>
      </c>
    </row>
    <row r="27242" spans="6:6">
      <c r="F27242" t="s">
        <v>16087</v>
      </c>
    </row>
    <row r="27244" spans="6:6">
      <c r="F27244" t="s">
        <v>16088</v>
      </c>
    </row>
    <row r="27246" spans="6:6">
      <c r="F27246" t="s">
        <v>16089</v>
      </c>
    </row>
    <row r="27248" spans="6:6">
      <c r="F27248" t="s">
        <v>16090</v>
      </c>
    </row>
    <row r="27250" spans="6:6">
      <c r="F27250" t="s">
        <v>16091</v>
      </c>
    </row>
    <row r="27252" spans="6:6">
      <c r="F27252" t="s">
        <v>16092</v>
      </c>
    </row>
    <row r="27254" spans="6:6">
      <c r="F27254" t="s">
        <v>16093</v>
      </c>
    </row>
    <row r="27256" spans="6:6">
      <c r="F27256" t="s">
        <v>16094</v>
      </c>
    </row>
    <row r="27258" spans="6:6">
      <c r="F27258" t="s">
        <v>16095</v>
      </c>
    </row>
    <row r="27260" spans="6:6">
      <c r="F27260" t="s">
        <v>16096</v>
      </c>
    </row>
    <row r="27262" spans="6:6">
      <c r="F27262" t="s">
        <v>16097</v>
      </c>
    </row>
    <row r="27264" spans="6:6">
      <c r="F27264" t="s">
        <v>16098</v>
      </c>
    </row>
    <row r="27266" spans="6:6">
      <c r="F27266" t="s">
        <v>16099</v>
      </c>
    </row>
    <row r="27268" spans="6:6">
      <c r="F27268" t="s">
        <v>16100</v>
      </c>
    </row>
    <row r="27270" spans="6:6">
      <c r="F27270" t="s">
        <v>16101</v>
      </c>
    </row>
    <row r="27272" spans="6:6">
      <c r="F27272" t="s">
        <v>16102</v>
      </c>
    </row>
    <row r="27274" spans="6:6">
      <c r="F27274" t="s">
        <v>16103</v>
      </c>
    </row>
    <row r="27276" spans="6:6">
      <c r="F27276" t="s">
        <v>16104</v>
      </c>
    </row>
    <row r="27278" spans="6:6">
      <c r="F27278" t="s">
        <v>16105</v>
      </c>
    </row>
    <row r="27280" spans="6:6">
      <c r="F27280" t="s">
        <v>16106</v>
      </c>
    </row>
    <row r="27282" spans="6:6">
      <c r="F27282" t="s">
        <v>16107</v>
      </c>
    </row>
    <row r="27284" spans="6:6">
      <c r="F27284" t="s">
        <v>16108</v>
      </c>
    </row>
    <row r="27286" spans="6:6">
      <c r="F27286" t="s">
        <v>16109</v>
      </c>
    </row>
    <row r="27288" spans="6:6">
      <c r="F27288" t="s">
        <v>16110</v>
      </c>
    </row>
    <row r="27290" spans="6:6">
      <c r="F27290" t="s">
        <v>16111</v>
      </c>
    </row>
    <row r="27292" spans="6:6">
      <c r="F27292" t="s">
        <v>16112</v>
      </c>
    </row>
    <row r="27294" spans="6:6">
      <c r="F27294" t="s">
        <v>16113</v>
      </c>
    </row>
    <row r="27296" spans="6:6">
      <c r="F27296" t="s">
        <v>16114</v>
      </c>
    </row>
    <row r="27298" spans="6:6">
      <c r="F27298" t="s">
        <v>16115</v>
      </c>
    </row>
    <row r="27300" spans="6:6">
      <c r="F27300" t="s">
        <v>16116</v>
      </c>
    </row>
    <row r="27302" spans="6:6">
      <c r="F27302" t="s">
        <v>16117</v>
      </c>
    </row>
    <row r="27304" spans="6:6">
      <c r="F27304" t="s">
        <v>16118</v>
      </c>
    </row>
    <row r="27306" spans="6:6">
      <c r="F27306" t="s">
        <v>16119</v>
      </c>
    </row>
    <row r="27308" spans="6:6">
      <c r="F27308" t="s">
        <v>16120</v>
      </c>
    </row>
    <row r="27310" spans="6:6">
      <c r="F27310" t="s">
        <v>16121</v>
      </c>
    </row>
    <row r="27312" spans="6:6">
      <c r="F27312" t="s">
        <v>16122</v>
      </c>
    </row>
    <row r="27314" spans="6:6">
      <c r="F27314" t="s">
        <v>16123</v>
      </c>
    </row>
    <row r="27316" spans="6:6">
      <c r="F27316" t="s">
        <v>16124</v>
      </c>
    </row>
    <row r="27318" spans="6:6">
      <c r="F27318" t="s">
        <v>16125</v>
      </c>
    </row>
    <row r="27320" spans="6:6">
      <c r="F27320" t="s">
        <v>16126</v>
      </c>
    </row>
    <row r="27322" spans="6:6">
      <c r="F27322" t="s">
        <v>16127</v>
      </c>
    </row>
    <row r="27324" spans="6:6">
      <c r="F27324" t="s">
        <v>16128</v>
      </c>
    </row>
    <row r="27326" spans="6:6">
      <c r="F27326" t="s">
        <v>16129</v>
      </c>
    </row>
    <row r="27328" spans="6:6">
      <c r="F27328" t="s">
        <v>16130</v>
      </c>
    </row>
    <row r="27330" spans="6:6">
      <c r="F27330" t="s">
        <v>16131</v>
      </c>
    </row>
    <row r="27332" spans="6:6">
      <c r="F27332" t="s">
        <v>16132</v>
      </c>
    </row>
    <row r="27334" spans="6:6">
      <c r="F27334" t="s">
        <v>16133</v>
      </c>
    </row>
    <row r="27336" spans="6:6">
      <c r="F27336" t="s">
        <v>16134</v>
      </c>
    </row>
    <row r="27338" spans="6:6">
      <c r="F27338" t="s">
        <v>16135</v>
      </c>
    </row>
    <row r="27340" spans="6:6">
      <c r="F27340" t="s">
        <v>16136</v>
      </c>
    </row>
    <row r="27342" spans="6:6">
      <c r="F27342" t="s">
        <v>16137</v>
      </c>
    </row>
    <row r="27344" spans="6:6">
      <c r="F27344" t="s">
        <v>16138</v>
      </c>
    </row>
    <row r="27346" spans="6:6">
      <c r="F27346" t="s">
        <v>16139</v>
      </c>
    </row>
    <row r="27348" spans="6:6">
      <c r="F27348" t="s">
        <v>16140</v>
      </c>
    </row>
    <row r="27350" spans="6:6">
      <c r="F27350" t="s">
        <v>16141</v>
      </c>
    </row>
    <row r="27352" spans="6:6">
      <c r="F27352" t="s">
        <v>16142</v>
      </c>
    </row>
    <row r="27354" spans="6:6">
      <c r="F27354" t="s">
        <v>16143</v>
      </c>
    </row>
    <row r="27356" spans="6:6">
      <c r="F27356" t="s">
        <v>16144</v>
      </c>
    </row>
    <row r="27358" spans="6:6">
      <c r="F27358" t="s">
        <v>16145</v>
      </c>
    </row>
    <row r="27360" spans="6:6">
      <c r="F27360" t="s">
        <v>16146</v>
      </c>
    </row>
    <row r="27362" spans="6:6">
      <c r="F27362" t="s">
        <v>16147</v>
      </c>
    </row>
    <row r="27364" spans="6:6">
      <c r="F27364" t="s">
        <v>16148</v>
      </c>
    </row>
    <row r="27366" spans="6:6">
      <c r="F27366" t="s">
        <v>16149</v>
      </c>
    </row>
    <row r="27368" spans="6:6">
      <c r="F27368" t="s">
        <v>16150</v>
      </c>
    </row>
    <row r="27370" spans="6:6">
      <c r="F27370" t="s">
        <v>16151</v>
      </c>
    </row>
    <row r="27372" spans="6:6">
      <c r="F27372" t="s">
        <v>16152</v>
      </c>
    </row>
    <row r="27374" spans="6:6">
      <c r="F27374" t="s">
        <v>16153</v>
      </c>
    </row>
    <row r="27376" spans="6:6">
      <c r="F27376" t="s">
        <v>16154</v>
      </c>
    </row>
    <row r="27378" spans="6:6">
      <c r="F27378" t="s">
        <v>16155</v>
      </c>
    </row>
    <row r="27380" spans="6:6">
      <c r="F27380" t="s">
        <v>16156</v>
      </c>
    </row>
    <row r="27382" spans="6:6">
      <c r="F27382" t="s">
        <v>16157</v>
      </c>
    </row>
    <row r="27384" spans="6:6">
      <c r="F27384" t="s">
        <v>16158</v>
      </c>
    </row>
    <row r="27386" spans="6:6">
      <c r="F27386" t="s">
        <v>16159</v>
      </c>
    </row>
    <row r="27388" spans="6:6">
      <c r="F27388" t="s">
        <v>16160</v>
      </c>
    </row>
    <row r="27390" spans="6:6">
      <c r="F27390" t="s">
        <v>16161</v>
      </c>
    </row>
    <row r="27392" spans="6:6">
      <c r="F27392" t="s">
        <v>16162</v>
      </c>
    </row>
    <row r="27394" spans="6:6">
      <c r="F27394" t="s">
        <v>16163</v>
      </c>
    </row>
    <row r="27396" spans="6:6">
      <c r="F27396" t="s">
        <v>16164</v>
      </c>
    </row>
    <row r="27398" spans="6:6">
      <c r="F27398" t="s">
        <v>16165</v>
      </c>
    </row>
    <row r="27400" spans="6:6">
      <c r="F27400" t="s">
        <v>16166</v>
      </c>
    </row>
    <row r="27402" spans="6:6">
      <c r="F27402" t="s">
        <v>16167</v>
      </c>
    </row>
    <row r="27404" spans="6:6">
      <c r="F27404" t="s">
        <v>16168</v>
      </c>
    </row>
    <row r="27406" spans="6:6">
      <c r="F27406" t="s">
        <v>16169</v>
      </c>
    </row>
    <row r="27408" spans="6:6">
      <c r="F27408" t="s">
        <v>16170</v>
      </c>
    </row>
    <row r="27410" spans="6:6">
      <c r="F27410" t="s">
        <v>16171</v>
      </c>
    </row>
    <row r="27412" spans="6:6">
      <c r="F27412" t="s">
        <v>16172</v>
      </c>
    </row>
    <row r="27414" spans="6:6">
      <c r="F27414" t="s">
        <v>16173</v>
      </c>
    </row>
    <row r="27416" spans="6:6">
      <c r="F27416" t="s">
        <v>16174</v>
      </c>
    </row>
    <row r="27418" spans="6:6">
      <c r="F27418" t="s">
        <v>16175</v>
      </c>
    </row>
    <row r="27420" spans="6:6">
      <c r="F27420" t="s">
        <v>16176</v>
      </c>
    </row>
    <row r="27422" spans="6:6">
      <c r="F27422" t="s">
        <v>16177</v>
      </c>
    </row>
    <row r="27424" spans="6:6">
      <c r="F27424" t="s">
        <v>16178</v>
      </c>
    </row>
    <row r="27426" spans="6:6">
      <c r="F27426" t="s">
        <v>16179</v>
      </c>
    </row>
    <row r="27428" spans="6:6">
      <c r="F27428" t="s">
        <v>16180</v>
      </c>
    </row>
    <row r="27430" spans="6:6">
      <c r="F27430" t="s">
        <v>16181</v>
      </c>
    </row>
    <row r="27432" spans="6:6">
      <c r="F27432" t="s">
        <v>16182</v>
      </c>
    </row>
    <row r="27434" spans="6:6">
      <c r="F27434" t="s">
        <v>16183</v>
      </c>
    </row>
    <row r="27436" spans="6:6">
      <c r="F27436" t="s">
        <v>16184</v>
      </c>
    </row>
    <row r="27438" spans="6:6">
      <c r="F27438" t="s">
        <v>16185</v>
      </c>
    </row>
    <row r="27440" spans="6:6">
      <c r="F27440" t="s">
        <v>16186</v>
      </c>
    </row>
    <row r="27442" spans="6:6">
      <c r="F27442" t="s">
        <v>16187</v>
      </c>
    </row>
    <row r="27444" spans="6:6">
      <c r="F27444" t="s">
        <v>16188</v>
      </c>
    </row>
    <row r="27446" spans="6:6">
      <c r="F27446" t="s">
        <v>16189</v>
      </c>
    </row>
    <row r="27448" spans="6:6">
      <c r="F27448" t="s">
        <v>16190</v>
      </c>
    </row>
    <row r="27450" spans="6:6">
      <c r="F27450" t="s">
        <v>16191</v>
      </c>
    </row>
    <row r="27452" spans="6:6">
      <c r="F27452" t="s">
        <v>16192</v>
      </c>
    </row>
    <row r="27454" spans="6:6">
      <c r="F27454" t="s">
        <v>16193</v>
      </c>
    </row>
    <row r="27456" spans="6:6">
      <c r="F27456" t="s">
        <v>16194</v>
      </c>
    </row>
    <row r="27458" spans="6:6">
      <c r="F27458" t="s">
        <v>16195</v>
      </c>
    </row>
    <row r="27460" spans="6:6">
      <c r="F27460" t="s">
        <v>16196</v>
      </c>
    </row>
    <row r="27462" spans="6:6">
      <c r="F27462" t="s">
        <v>16197</v>
      </c>
    </row>
    <row r="27464" spans="6:6">
      <c r="F27464" t="s">
        <v>16198</v>
      </c>
    </row>
    <row r="27466" spans="6:6">
      <c r="F27466" t="s">
        <v>16199</v>
      </c>
    </row>
    <row r="27468" spans="6:6">
      <c r="F27468" t="s">
        <v>16200</v>
      </c>
    </row>
    <row r="27470" spans="6:6">
      <c r="F27470" t="s">
        <v>16201</v>
      </c>
    </row>
    <row r="27472" spans="6:6">
      <c r="F27472" t="s">
        <v>16202</v>
      </c>
    </row>
    <row r="27474" spans="6:6">
      <c r="F27474" t="s">
        <v>16203</v>
      </c>
    </row>
    <row r="27476" spans="6:6">
      <c r="F27476" t="s">
        <v>16204</v>
      </c>
    </row>
    <row r="27478" spans="6:6">
      <c r="F27478" t="s">
        <v>16205</v>
      </c>
    </row>
    <row r="27480" spans="6:6">
      <c r="F27480" t="s">
        <v>16206</v>
      </c>
    </row>
    <row r="27482" spans="6:6">
      <c r="F27482" t="s">
        <v>16207</v>
      </c>
    </row>
    <row r="27484" spans="6:6">
      <c r="F27484" t="s">
        <v>16208</v>
      </c>
    </row>
    <row r="27486" spans="6:6">
      <c r="F27486" t="s">
        <v>16209</v>
      </c>
    </row>
    <row r="27488" spans="6:6">
      <c r="F27488" t="s">
        <v>16210</v>
      </c>
    </row>
    <row r="27490" spans="6:6">
      <c r="F27490" t="s">
        <v>16211</v>
      </c>
    </row>
    <row r="27492" spans="6:6">
      <c r="F27492" t="s">
        <v>16212</v>
      </c>
    </row>
    <row r="27494" spans="6:6">
      <c r="F27494" t="s">
        <v>16213</v>
      </c>
    </row>
    <row r="27496" spans="6:6">
      <c r="F27496" t="s">
        <v>16214</v>
      </c>
    </row>
    <row r="27498" spans="6:6">
      <c r="F27498" t="s">
        <v>16215</v>
      </c>
    </row>
    <row r="27500" spans="6:6">
      <c r="F27500" t="s">
        <v>16216</v>
      </c>
    </row>
    <row r="27502" spans="6:6">
      <c r="F27502" t="s">
        <v>16217</v>
      </c>
    </row>
    <row r="27504" spans="6:6">
      <c r="F27504" t="s">
        <v>16218</v>
      </c>
    </row>
    <row r="27506" spans="6:6">
      <c r="F27506" t="s">
        <v>16219</v>
      </c>
    </row>
    <row r="27508" spans="6:6">
      <c r="F27508" t="s">
        <v>16220</v>
      </c>
    </row>
    <row r="27510" spans="6:6">
      <c r="F27510" t="s">
        <v>16221</v>
      </c>
    </row>
    <row r="27512" spans="6:6">
      <c r="F27512" t="s">
        <v>16222</v>
      </c>
    </row>
    <row r="27514" spans="6:6">
      <c r="F27514" t="s">
        <v>16223</v>
      </c>
    </row>
    <row r="27516" spans="6:6">
      <c r="F27516" t="s">
        <v>16224</v>
      </c>
    </row>
    <row r="27518" spans="6:6">
      <c r="F27518" t="s">
        <v>16225</v>
      </c>
    </row>
    <row r="27520" spans="6:6">
      <c r="F27520" t="s">
        <v>16226</v>
      </c>
    </row>
    <row r="27522" spans="6:6">
      <c r="F27522" t="s">
        <v>16227</v>
      </c>
    </row>
    <row r="27524" spans="6:6">
      <c r="F27524" t="s">
        <v>16228</v>
      </c>
    </row>
    <row r="27526" spans="6:6">
      <c r="F27526" t="s">
        <v>16229</v>
      </c>
    </row>
    <row r="27528" spans="6:6">
      <c r="F27528" t="s">
        <v>16230</v>
      </c>
    </row>
    <row r="27530" spans="6:6">
      <c r="F27530" t="s">
        <v>16231</v>
      </c>
    </row>
    <row r="27532" spans="6:6">
      <c r="F27532" t="s">
        <v>16232</v>
      </c>
    </row>
    <row r="27534" spans="6:6">
      <c r="F27534" t="s">
        <v>16233</v>
      </c>
    </row>
    <row r="27536" spans="6:6">
      <c r="F27536" t="s">
        <v>16234</v>
      </c>
    </row>
    <row r="27538" spans="6:6">
      <c r="F27538" t="s">
        <v>16235</v>
      </c>
    </row>
    <row r="27540" spans="6:6">
      <c r="F27540" t="s">
        <v>16236</v>
      </c>
    </row>
    <row r="27542" spans="6:6">
      <c r="F27542" t="s">
        <v>16237</v>
      </c>
    </row>
    <row r="27544" spans="6:6">
      <c r="F27544" t="s">
        <v>16238</v>
      </c>
    </row>
    <row r="27546" spans="6:6">
      <c r="F27546" t="s">
        <v>16239</v>
      </c>
    </row>
    <row r="27548" spans="6:6">
      <c r="F27548" t="s">
        <v>16240</v>
      </c>
    </row>
    <row r="27550" spans="6:6">
      <c r="F27550" t="s">
        <v>16241</v>
      </c>
    </row>
    <row r="27552" spans="6:6">
      <c r="F27552" t="s">
        <v>16242</v>
      </c>
    </row>
    <row r="27554" spans="6:6">
      <c r="F27554" t="s">
        <v>16243</v>
      </c>
    </row>
    <row r="27556" spans="6:6">
      <c r="F27556" t="s">
        <v>16244</v>
      </c>
    </row>
    <row r="27558" spans="6:6">
      <c r="F27558" t="s">
        <v>16245</v>
      </c>
    </row>
    <row r="27560" spans="6:6">
      <c r="F27560" t="s">
        <v>16246</v>
      </c>
    </row>
    <row r="27562" spans="6:6">
      <c r="F27562" t="s">
        <v>16247</v>
      </c>
    </row>
    <row r="27564" spans="6:6">
      <c r="F27564" t="s">
        <v>16248</v>
      </c>
    </row>
    <row r="27566" spans="6:6">
      <c r="F27566" t="s">
        <v>16249</v>
      </c>
    </row>
    <row r="27568" spans="6:6">
      <c r="F27568" t="s">
        <v>16250</v>
      </c>
    </row>
    <row r="27570" spans="6:6">
      <c r="F27570" t="s">
        <v>16251</v>
      </c>
    </row>
    <row r="27572" spans="6:6">
      <c r="F27572" t="s">
        <v>16252</v>
      </c>
    </row>
    <row r="27574" spans="6:6">
      <c r="F27574" t="s">
        <v>16253</v>
      </c>
    </row>
    <row r="27576" spans="6:6">
      <c r="F27576" t="s">
        <v>16254</v>
      </c>
    </row>
    <row r="27578" spans="6:6">
      <c r="F27578" t="s">
        <v>16255</v>
      </c>
    </row>
    <row r="27580" spans="6:6">
      <c r="F27580" t="s">
        <v>16256</v>
      </c>
    </row>
    <row r="27582" spans="6:6">
      <c r="F27582" t="s">
        <v>16257</v>
      </c>
    </row>
    <row r="27584" spans="6:6">
      <c r="F27584" t="s">
        <v>16258</v>
      </c>
    </row>
    <row r="27586" spans="6:6">
      <c r="F27586" t="s">
        <v>16259</v>
      </c>
    </row>
    <row r="27588" spans="6:6">
      <c r="F27588" t="s">
        <v>16260</v>
      </c>
    </row>
    <row r="27590" spans="6:6">
      <c r="F27590" t="s">
        <v>16261</v>
      </c>
    </row>
    <row r="27592" spans="6:6">
      <c r="F27592" t="s">
        <v>16262</v>
      </c>
    </row>
    <row r="27594" spans="6:6">
      <c r="F27594" t="s">
        <v>16263</v>
      </c>
    </row>
    <row r="27596" spans="6:6">
      <c r="F27596" t="s">
        <v>16264</v>
      </c>
    </row>
    <row r="27598" spans="6:6">
      <c r="F27598" t="s">
        <v>16265</v>
      </c>
    </row>
    <row r="27600" spans="6:6">
      <c r="F27600" t="s">
        <v>16266</v>
      </c>
    </row>
    <row r="27602" spans="6:6">
      <c r="F27602" t="s">
        <v>16267</v>
      </c>
    </row>
    <row r="27604" spans="6:6">
      <c r="F27604" t="s">
        <v>16268</v>
      </c>
    </row>
    <row r="27606" spans="6:6">
      <c r="F27606" t="s">
        <v>16269</v>
      </c>
    </row>
    <row r="27608" spans="6:6">
      <c r="F27608" t="s">
        <v>16270</v>
      </c>
    </row>
    <row r="27610" spans="6:6">
      <c r="F27610" t="s">
        <v>16271</v>
      </c>
    </row>
    <row r="27612" spans="6:6">
      <c r="F27612" t="s">
        <v>16272</v>
      </c>
    </row>
    <row r="27614" spans="6:6">
      <c r="F27614" t="s">
        <v>16273</v>
      </c>
    </row>
    <row r="27616" spans="6:6">
      <c r="F27616" t="s">
        <v>16274</v>
      </c>
    </row>
    <row r="27618" spans="6:6">
      <c r="F27618" t="s">
        <v>16275</v>
      </c>
    </row>
    <row r="27620" spans="6:6">
      <c r="F27620" t="s">
        <v>16276</v>
      </c>
    </row>
    <row r="27622" spans="6:6">
      <c r="F27622" t="s">
        <v>16277</v>
      </c>
    </row>
    <row r="27624" spans="6:6">
      <c r="F27624" t="s">
        <v>16278</v>
      </c>
    </row>
    <row r="27626" spans="6:6">
      <c r="F27626" t="s">
        <v>16279</v>
      </c>
    </row>
    <row r="27628" spans="6:6">
      <c r="F27628" t="s">
        <v>16280</v>
      </c>
    </row>
    <row r="27630" spans="6:6">
      <c r="F27630" t="s">
        <v>16281</v>
      </c>
    </row>
    <row r="27632" spans="6:6">
      <c r="F27632" t="s">
        <v>16282</v>
      </c>
    </row>
    <row r="27634" spans="6:6">
      <c r="F27634" t="s">
        <v>16283</v>
      </c>
    </row>
    <row r="27636" spans="6:6">
      <c r="F27636" t="s">
        <v>16284</v>
      </c>
    </row>
    <row r="27638" spans="6:6">
      <c r="F27638" t="s">
        <v>16285</v>
      </c>
    </row>
    <row r="27640" spans="6:6">
      <c r="F27640" t="s">
        <v>16286</v>
      </c>
    </row>
    <row r="27642" spans="6:6">
      <c r="F27642" t="s">
        <v>16287</v>
      </c>
    </row>
    <row r="27644" spans="6:6">
      <c r="F27644" t="s">
        <v>16288</v>
      </c>
    </row>
    <row r="27646" spans="6:6">
      <c r="F27646" t="s">
        <v>16289</v>
      </c>
    </row>
    <row r="27648" spans="6:6">
      <c r="F27648" t="s">
        <v>16290</v>
      </c>
    </row>
    <row r="27650" spans="6:6">
      <c r="F27650" t="s">
        <v>16291</v>
      </c>
    </row>
    <row r="27652" spans="6:6">
      <c r="F27652" t="s">
        <v>16292</v>
      </c>
    </row>
    <row r="27654" spans="6:6">
      <c r="F27654" t="s">
        <v>16293</v>
      </c>
    </row>
    <row r="27656" spans="6:6">
      <c r="F27656" t="s">
        <v>16294</v>
      </c>
    </row>
    <row r="27658" spans="6:6">
      <c r="F27658" t="s">
        <v>16295</v>
      </c>
    </row>
    <row r="27660" spans="6:6">
      <c r="F27660" t="s">
        <v>16296</v>
      </c>
    </row>
    <row r="27662" spans="6:6">
      <c r="F27662" t="s">
        <v>16297</v>
      </c>
    </row>
    <row r="27664" spans="6:6">
      <c r="F27664" t="s">
        <v>16298</v>
      </c>
    </row>
    <row r="27666" spans="6:6">
      <c r="F27666" t="s">
        <v>16299</v>
      </c>
    </row>
    <row r="27668" spans="6:6">
      <c r="F27668" t="s">
        <v>16300</v>
      </c>
    </row>
    <row r="27670" spans="6:6">
      <c r="F27670" t="s">
        <v>16301</v>
      </c>
    </row>
    <row r="27672" spans="6:6">
      <c r="F27672" t="s">
        <v>16302</v>
      </c>
    </row>
    <row r="27674" spans="6:6">
      <c r="F27674" t="s">
        <v>16303</v>
      </c>
    </row>
    <row r="27676" spans="6:6">
      <c r="F27676" t="s">
        <v>16304</v>
      </c>
    </row>
    <row r="27678" spans="6:6">
      <c r="F27678" t="s">
        <v>16305</v>
      </c>
    </row>
    <row r="27680" spans="6:6">
      <c r="F27680" t="s">
        <v>16306</v>
      </c>
    </row>
    <row r="27682" spans="6:6">
      <c r="F27682" t="s">
        <v>16307</v>
      </c>
    </row>
    <row r="27684" spans="6:6">
      <c r="F27684" t="s">
        <v>16308</v>
      </c>
    </row>
    <row r="27686" spans="6:6">
      <c r="F27686" t="s">
        <v>16309</v>
      </c>
    </row>
    <row r="27688" spans="6:6">
      <c r="F27688" t="s">
        <v>16310</v>
      </c>
    </row>
    <row r="27690" spans="6:6">
      <c r="F27690" t="s">
        <v>16311</v>
      </c>
    </row>
    <row r="27692" spans="6:6">
      <c r="F27692" t="s">
        <v>16312</v>
      </c>
    </row>
    <row r="27694" spans="6:6">
      <c r="F27694" t="s">
        <v>16313</v>
      </c>
    </row>
    <row r="27696" spans="6:6">
      <c r="F27696" t="s">
        <v>16314</v>
      </c>
    </row>
    <row r="27698" spans="6:6">
      <c r="F27698" t="s">
        <v>16315</v>
      </c>
    </row>
    <row r="27700" spans="6:6">
      <c r="F27700" t="s">
        <v>16016</v>
      </c>
    </row>
    <row r="27702" spans="6:6">
      <c r="F27702" t="s">
        <v>16316</v>
      </c>
    </row>
    <row r="27704" spans="6:6">
      <c r="F27704" t="s">
        <v>16317</v>
      </c>
    </row>
    <row r="27706" spans="6:6">
      <c r="F27706" t="s">
        <v>16318</v>
      </c>
    </row>
    <row r="27708" spans="6:6">
      <c r="F27708" t="s">
        <v>16020</v>
      </c>
    </row>
    <row r="27710" spans="6:6">
      <c r="F27710" t="s">
        <v>16319</v>
      </c>
    </row>
    <row r="27712" spans="6:6">
      <c r="F27712" t="s">
        <v>16320</v>
      </c>
    </row>
    <row r="27714" spans="6:6">
      <c r="F27714" t="s">
        <v>16321</v>
      </c>
    </row>
    <row r="27716" spans="6:6">
      <c r="F27716" t="s">
        <v>16322</v>
      </c>
    </row>
    <row r="27718" spans="6:6">
      <c r="F27718" t="s">
        <v>16323</v>
      </c>
    </row>
    <row r="27720" spans="6:6">
      <c r="F27720" t="s">
        <v>16324</v>
      </c>
    </row>
    <row r="27722" spans="6:6">
      <c r="F27722" t="s">
        <v>16325</v>
      </c>
    </row>
    <row r="27724" spans="6:6">
      <c r="F27724" t="s">
        <v>16326</v>
      </c>
    </row>
    <row r="27726" spans="6:6">
      <c r="F27726" t="s">
        <v>16327</v>
      </c>
    </row>
    <row r="27728" spans="6:6">
      <c r="F27728" t="s">
        <v>16328</v>
      </c>
    </row>
    <row r="27730" spans="6:6">
      <c r="F27730" t="s">
        <v>16329</v>
      </c>
    </row>
    <row r="27732" spans="6:6">
      <c r="F27732" t="s">
        <v>16330</v>
      </c>
    </row>
    <row r="27734" spans="6:6">
      <c r="F27734" t="s">
        <v>16331</v>
      </c>
    </row>
    <row r="27736" spans="6:6">
      <c r="F27736" t="s">
        <v>16332</v>
      </c>
    </row>
    <row r="27738" spans="6:6">
      <c r="F27738" t="s">
        <v>16333</v>
      </c>
    </row>
    <row r="27740" spans="6:6">
      <c r="F27740" t="s">
        <v>16036</v>
      </c>
    </row>
    <row r="27742" spans="6:6">
      <c r="F27742" t="s">
        <v>16334</v>
      </c>
    </row>
    <row r="27744" spans="6:6">
      <c r="F27744" t="s">
        <v>16335</v>
      </c>
    </row>
    <row r="27746" spans="6:6">
      <c r="F27746" t="s">
        <v>16336</v>
      </c>
    </row>
    <row r="27748" spans="6:6">
      <c r="F27748" t="s">
        <v>16040</v>
      </c>
    </row>
    <row r="27750" spans="6:6">
      <c r="F27750" t="s">
        <v>16337</v>
      </c>
    </row>
    <row r="27752" spans="6:6">
      <c r="F27752" t="s">
        <v>16338</v>
      </c>
    </row>
    <row r="27754" spans="6:6">
      <c r="F27754" t="s">
        <v>16339</v>
      </c>
    </row>
    <row r="27756" spans="6:6">
      <c r="F27756" t="s">
        <v>16340</v>
      </c>
    </row>
    <row r="27758" spans="6:6">
      <c r="F27758" t="s">
        <v>16341</v>
      </c>
    </row>
    <row r="27760" spans="6:6">
      <c r="F27760" t="s">
        <v>16342</v>
      </c>
    </row>
    <row r="27762" spans="6:6">
      <c r="F27762" t="s">
        <v>16343</v>
      </c>
    </row>
    <row r="27764" spans="6:6">
      <c r="F27764" t="s">
        <v>16344</v>
      </c>
    </row>
    <row r="27766" spans="6:6">
      <c r="F27766" t="s">
        <v>16345</v>
      </c>
    </row>
    <row r="27768" spans="6:6">
      <c r="F27768" t="s">
        <v>16346</v>
      </c>
    </row>
    <row r="27770" spans="6:6">
      <c r="F27770" t="s">
        <v>16347</v>
      </c>
    </row>
    <row r="27772" spans="6:6">
      <c r="F27772" t="s">
        <v>16348</v>
      </c>
    </row>
    <row r="27774" spans="6:6">
      <c r="F27774" t="s">
        <v>16349</v>
      </c>
    </row>
    <row r="27776" spans="6:6">
      <c r="F27776" t="s">
        <v>16350</v>
      </c>
    </row>
    <row r="27778" spans="6:6">
      <c r="F27778" t="s">
        <v>16351</v>
      </c>
    </row>
    <row r="27780" spans="6:6">
      <c r="F27780" t="s">
        <v>16352</v>
      </c>
    </row>
    <row r="27782" spans="6:6">
      <c r="F27782" t="s">
        <v>16353</v>
      </c>
    </row>
    <row r="27784" spans="6:6">
      <c r="F27784" t="s">
        <v>16354</v>
      </c>
    </row>
    <row r="27786" spans="6:6">
      <c r="F27786" t="s">
        <v>16355</v>
      </c>
    </row>
    <row r="27788" spans="6:6">
      <c r="F27788" t="s">
        <v>16356</v>
      </c>
    </row>
    <row r="27790" spans="6:6">
      <c r="F27790" t="s">
        <v>16357</v>
      </c>
    </row>
    <row r="27792" spans="6:6">
      <c r="F27792" t="s">
        <v>16358</v>
      </c>
    </row>
    <row r="27794" spans="6:6">
      <c r="F27794" t="s">
        <v>16359</v>
      </c>
    </row>
    <row r="27796" spans="6:6">
      <c r="F27796" t="s">
        <v>16360</v>
      </c>
    </row>
    <row r="27798" spans="6:6">
      <c r="F27798" t="s">
        <v>16361</v>
      </c>
    </row>
    <row r="27800" spans="6:6">
      <c r="F27800" t="s">
        <v>16362</v>
      </c>
    </row>
    <row r="27802" spans="6:6">
      <c r="F27802" t="s">
        <v>16363</v>
      </c>
    </row>
    <row r="27804" spans="6:6">
      <c r="F27804" t="s">
        <v>16364</v>
      </c>
    </row>
    <row r="27806" spans="6:6">
      <c r="F27806" t="s">
        <v>16365</v>
      </c>
    </row>
    <row r="27808" spans="6:6">
      <c r="F27808" t="s">
        <v>16366</v>
      </c>
    </row>
    <row r="27810" spans="6:6">
      <c r="F27810" t="s">
        <v>16367</v>
      </c>
    </row>
    <row r="27812" spans="6:6">
      <c r="F27812" t="s">
        <v>16368</v>
      </c>
    </row>
    <row r="27814" spans="6:6">
      <c r="F27814" t="s">
        <v>16369</v>
      </c>
    </row>
    <row r="27816" spans="6:6">
      <c r="F27816" t="s">
        <v>16370</v>
      </c>
    </row>
    <row r="27818" spans="6:6">
      <c r="F27818" t="s">
        <v>16371</v>
      </c>
    </row>
    <row r="27820" spans="6:6">
      <c r="F27820" t="s">
        <v>16372</v>
      </c>
    </row>
    <row r="27822" spans="6:6">
      <c r="F27822" t="s">
        <v>16373</v>
      </c>
    </row>
    <row r="27824" spans="6:6">
      <c r="F27824" t="s">
        <v>16374</v>
      </c>
    </row>
    <row r="27826" spans="6:6">
      <c r="F27826" t="s">
        <v>16375</v>
      </c>
    </row>
    <row r="27828" spans="6:6">
      <c r="F27828" t="s">
        <v>16376</v>
      </c>
    </row>
    <row r="27830" spans="6:6">
      <c r="F27830" t="s">
        <v>16377</v>
      </c>
    </row>
    <row r="27832" spans="6:6">
      <c r="F27832" t="s">
        <v>16378</v>
      </c>
    </row>
    <row r="27834" spans="6:6">
      <c r="F27834" t="s">
        <v>16379</v>
      </c>
    </row>
    <row r="27836" spans="6:6">
      <c r="F27836" t="s">
        <v>16380</v>
      </c>
    </row>
    <row r="27838" spans="6:6">
      <c r="F27838" t="s">
        <v>16381</v>
      </c>
    </row>
    <row r="27840" spans="6:6">
      <c r="F27840" t="s">
        <v>16382</v>
      </c>
    </row>
    <row r="27842" spans="6:6">
      <c r="F27842" t="s">
        <v>16383</v>
      </c>
    </row>
    <row r="27844" spans="6:6">
      <c r="F27844" t="s">
        <v>16384</v>
      </c>
    </row>
    <row r="27846" spans="6:6">
      <c r="F27846" t="s">
        <v>16385</v>
      </c>
    </row>
    <row r="27848" spans="6:6">
      <c r="F27848" t="s">
        <v>16090</v>
      </c>
    </row>
    <row r="27850" spans="6:6">
      <c r="F27850" t="s">
        <v>16386</v>
      </c>
    </row>
    <row r="27852" spans="6:6">
      <c r="F27852" t="s">
        <v>16387</v>
      </c>
    </row>
    <row r="27854" spans="6:6">
      <c r="F27854" t="s">
        <v>16388</v>
      </c>
    </row>
    <row r="27856" spans="6:6">
      <c r="F27856" t="s">
        <v>16389</v>
      </c>
    </row>
    <row r="27858" spans="6:6">
      <c r="F27858" t="s">
        <v>16390</v>
      </c>
    </row>
    <row r="27860" spans="6:6">
      <c r="F27860" t="s">
        <v>16391</v>
      </c>
    </row>
    <row r="27862" spans="6:6">
      <c r="F27862" t="s">
        <v>16392</v>
      </c>
    </row>
    <row r="27864" spans="6:6">
      <c r="F27864" t="s">
        <v>16393</v>
      </c>
    </row>
    <row r="27866" spans="6:6">
      <c r="F27866" t="s">
        <v>16394</v>
      </c>
    </row>
    <row r="27868" spans="6:6">
      <c r="F27868" t="s">
        <v>16395</v>
      </c>
    </row>
    <row r="27870" spans="6:6">
      <c r="F27870" t="s">
        <v>16396</v>
      </c>
    </row>
    <row r="27872" spans="6:6">
      <c r="F27872" t="s">
        <v>16397</v>
      </c>
    </row>
    <row r="27874" spans="6:6">
      <c r="F27874" t="s">
        <v>16398</v>
      </c>
    </row>
    <row r="27876" spans="6:6">
      <c r="F27876" t="s">
        <v>16104</v>
      </c>
    </row>
    <row r="27878" spans="6:6">
      <c r="F27878" t="s">
        <v>16399</v>
      </c>
    </row>
    <row r="27880" spans="6:6">
      <c r="F27880" t="s">
        <v>16400</v>
      </c>
    </row>
    <row r="27882" spans="6:6">
      <c r="F27882" t="s">
        <v>16401</v>
      </c>
    </row>
    <row r="27884" spans="6:6">
      <c r="F27884" t="s">
        <v>16402</v>
      </c>
    </row>
    <row r="27886" spans="6:6">
      <c r="F27886" t="s">
        <v>16403</v>
      </c>
    </row>
    <row r="27888" spans="6:6">
      <c r="F27888" t="s">
        <v>16404</v>
      </c>
    </row>
    <row r="27890" spans="6:6">
      <c r="F27890" t="s">
        <v>16405</v>
      </c>
    </row>
    <row r="27892" spans="6:6">
      <c r="F27892" t="s">
        <v>16406</v>
      </c>
    </row>
    <row r="27894" spans="6:6">
      <c r="F27894" t="s">
        <v>16407</v>
      </c>
    </row>
    <row r="27896" spans="6:6">
      <c r="F27896" t="s">
        <v>16408</v>
      </c>
    </row>
    <row r="27898" spans="6:6">
      <c r="F27898" t="s">
        <v>16409</v>
      </c>
    </row>
    <row r="27900" spans="6:6">
      <c r="F27900" t="s">
        <v>16410</v>
      </c>
    </row>
    <row r="27902" spans="6:6">
      <c r="F27902" t="s">
        <v>16411</v>
      </c>
    </row>
    <row r="27904" spans="6:6">
      <c r="F27904" t="s">
        <v>16412</v>
      </c>
    </row>
    <row r="27906" spans="6:6">
      <c r="F27906" t="s">
        <v>16413</v>
      </c>
    </row>
    <row r="27908" spans="6:6">
      <c r="F27908" t="s">
        <v>16414</v>
      </c>
    </row>
    <row r="27910" spans="6:6">
      <c r="F27910" t="s">
        <v>16415</v>
      </c>
    </row>
    <row r="27912" spans="6:6">
      <c r="F27912" t="s">
        <v>16416</v>
      </c>
    </row>
    <row r="27914" spans="6:6">
      <c r="F27914" t="s">
        <v>16417</v>
      </c>
    </row>
    <row r="27916" spans="6:6">
      <c r="F27916" t="s">
        <v>16418</v>
      </c>
    </row>
    <row r="27918" spans="6:6">
      <c r="F27918" t="s">
        <v>16419</v>
      </c>
    </row>
    <row r="27920" spans="6:6">
      <c r="F27920" t="s">
        <v>16420</v>
      </c>
    </row>
    <row r="27922" spans="6:6">
      <c r="F27922" t="s">
        <v>16421</v>
      </c>
    </row>
    <row r="27924" spans="6:6">
      <c r="F27924" t="s">
        <v>16422</v>
      </c>
    </row>
    <row r="27926" spans="6:6">
      <c r="F27926" t="s">
        <v>16423</v>
      </c>
    </row>
    <row r="27928" spans="6:6">
      <c r="F27928" t="s">
        <v>16424</v>
      </c>
    </row>
    <row r="27930" spans="6:6">
      <c r="F27930" t="s">
        <v>16425</v>
      </c>
    </row>
    <row r="27932" spans="6:6">
      <c r="F27932" t="s">
        <v>16426</v>
      </c>
    </row>
    <row r="27934" spans="6:6">
      <c r="F27934" t="s">
        <v>16427</v>
      </c>
    </row>
    <row r="27936" spans="6:6">
      <c r="F27936" t="s">
        <v>16428</v>
      </c>
    </row>
    <row r="27938" spans="6:6">
      <c r="F27938" t="s">
        <v>16429</v>
      </c>
    </row>
    <row r="27940" spans="6:6">
      <c r="F27940" t="s">
        <v>16430</v>
      </c>
    </row>
    <row r="27942" spans="6:6">
      <c r="F27942" t="s">
        <v>16431</v>
      </c>
    </row>
    <row r="27944" spans="6:6">
      <c r="F27944" t="s">
        <v>16432</v>
      </c>
    </row>
    <row r="27946" spans="6:6">
      <c r="F27946" t="s">
        <v>16433</v>
      </c>
    </row>
    <row r="27948" spans="6:6">
      <c r="F27948" t="s">
        <v>16434</v>
      </c>
    </row>
    <row r="27950" spans="6:6">
      <c r="F27950" t="s">
        <v>16435</v>
      </c>
    </row>
    <row r="27952" spans="6:6">
      <c r="F27952" t="s">
        <v>16436</v>
      </c>
    </row>
    <row r="27954" spans="6:6">
      <c r="F27954" t="s">
        <v>16437</v>
      </c>
    </row>
    <row r="27956" spans="6:6">
      <c r="F27956" t="s">
        <v>16438</v>
      </c>
    </row>
    <row r="27958" spans="6:6">
      <c r="F27958" t="s">
        <v>16439</v>
      </c>
    </row>
    <row r="27960" spans="6:6">
      <c r="F27960" t="s">
        <v>16440</v>
      </c>
    </row>
    <row r="27962" spans="6:6">
      <c r="F27962" t="s">
        <v>16441</v>
      </c>
    </row>
    <row r="27964" spans="6:6">
      <c r="F27964" t="s">
        <v>16442</v>
      </c>
    </row>
    <row r="27966" spans="6:6">
      <c r="F27966" t="s">
        <v>16443</v>
      </c>
    </row>
    <row r="27968" spans="6:6">
      <c r="F27968" t="s">
        <v>16444</v>
      </c>
    </row>
    <row r="27970" spans="6:6">
      <c r="F27970" t="s">
        <v>16445</v>
      </c>
    </row>
    <row r="27972" spans="6:6">
      <c r="F27972" t="s">
        <v>16446</v>
      </c>
    </row>
    <row r="27974" spans="6:6">
      <c r="F27974" t="s">
        <v>16447</v>
      </c>
    </row>
    <row r="27976" spans="6:6">
      <c r="F27976" t="s">
        <v>16448</v>
      </c>
    </row>
    <row r="27978" spans="6:6">
      <c r="F27978" t="s">
        <v>16449</v>
      </c>
    </row>
    <row r="27980" spans="6:6">
      <c r="F27980" t="s">
        <v>16450</v>
      </c>
    </row>
    <row r="27982" spans="6:6">
      <c r="F27982" t="s">
        <v>16451</v>
      </c>
    </row>
    <row r="27984" spans="6:6">
      <c r="F27984" t="s">
        <v>16452</v>
      </c>
    </row>
    <row r="27986" spans="6:6">
      <c r="F27986" t="s">
        <v>16453</v>
      </c>
    </row>
    <row r="27988" spans="6:6">
      <c r="F27988" t="s">
        <v>16454</v>
      </c>
    </row>
    <row r="27990" spans="6:6">
      <c r="F27990" t="s">
        <v>16455</v>
      </c>
    </row>
    <row r="27992" spans="6:6">
      <c r="F27992" t="s">
        <v>16456</v>
      </c>
    </row>
    <row r="27994" spans="6:6">
      <c r="F27994" t="s">
        <v>16457</v>
      </c>
    </row>
    <row r="27996" spans="6:6">
      <c r="F27996" t="s">
        <v>16458</v>
      </c>
    </row>
    <row r="27998" spans="6:6">
      <c r="F27998" t="s">
        <v>16459</v>
      </c>
    </row>
    <row r="28000" spans="6:6">
      <c r="F28000" t="s">
        <v>16460</v>
      </c>
    </row>
    <row r="28002" spans="6:6">
      <c r="F28002" t="s">
        <v>16461</v>
      </c>
    </row>
    <row r="28004" spans="6:6">
      <c r="F28004" t="s">
        <v>16462</v>
      </c>
    </row>
    <row r="28006" spans="6:6">
      <c r="F28006" t="s">
        <v>16463</v>
      </c>
    </row>
    <row r="28008" spans="6:6">
      <c r="F28008" t="s">
        <v>16464</v>
      </c>
    </row>
    <row r="28010" spans="6:6">
      <c r="F28010" t="s">
        <v>16465</v>
      </c>
    </row>
    <row r="28012" spans="6:6">
      <c r="F28012" t="s">
        <v>16466</v>
      </c>
    </row>
    <row r="28014" spans="6:6">
      <c r="F28014" t="s">
        <v>16467</v>
      </c>
    </row>
    <row r="28016" spans="6:6">
      <c r="F28016" t="s">
        <v>16468</v>
      </c>
    </row>
    <row r="28018" spans="6:6">
      <c r="F28018" t="s">
        <v>16469</v>
      </c>
    </row>
    <row r="28020" spans="6:6">
      <c r="F28020" t="s">
        <v>16470</v>
      </c>
    </row>
    <row r="28022" spans="6:6">
      <c r="F28022" t="s">
        <v>16471</v>
      </c>
    </row>
    <row r="28024" spans="6:6">
      <c r="F28024" t="s">
        <v>16472</v>
      </c>
    </row>
    <row r="28026" spans="6:6">
      <c r="F28026" t="s">
        <v>16473</v>
      </c>
    </row>
    <row r="28028" spans="6:6">
      <c r="F28028" t="s">
        <v>16474</v>
      </c>
    </row>
    <row r="28030" spans="6:6">
      <c r="F28030" t="s">
        <v>16475</v>
      </c>
    </row>
    <row r="28032" spans="6:6">
      <c r="F28032" t="s">
        <v>16476</v>
      </c>
    </row>
    <row r="28034" spans="6:6">
      <c r="F28034" t="s">
        <v>16477</v>
      </c>
    </row>
    <row r="28036" spans="6:6">
      <c r="F28036" t="s">
        <v>16478</v>
      </c>
    </row>
    <row r="28038" spans="6:6">
      <c r="F28038" t="s">
        <v>16479</v>
      </c>
    </row>
    <row r="28040" spans="6:6">
      <c r="F28040" t="s">
        <v>16480</v>
      </c>
    </row>
    <row r="28042" spans="6:6">
      <c r="F28042" t="s">
        <v>16481</v>
      </c>
    </row>
    <row r="28044" spans="6:6">
      <c r="F28044" t="s">
        <v>16482</v>
      </c>
    </row>
    <row r="28046" spans="6:6">
      <c r="F28046" t="s">
        <v>16483</v>
      </c>
    </row>
    <row r="28048" spans="6:6">
      <c r="F28048" t="s">
        <v>16484</v>
      </c>
    </row>
    <row r="28050" spans="6:6">
      <c r="F28050" t="s">
        <v>16485</v>
      </c>
    </row>
    <row r="28052" spans="6:6">
      <c r="F28052" t="s">
        <v>16486</v>
      </c>
    </row>
    <row r="28054" spans="6:6">
      <c r="F28054" t="s">
        <v>16487</v>
      </c>
    </row>
    <row r="28056" spans="6:6">
      <c r="F28056" t="s">
        <v>16488</v>
      </c>
    </row>
    <row r="28058" spans="6:6">
      <c r="F28058" t="s">
        <v>16489</v>
      </c>
    </row>
    <row r="28060" spans="6:6">
      <c r="F28060" t="s">
        <v>16490</v>
      </c>
    </row>
    <row r="28062" spans="6:6">
      <c r="F28062" t="s">
        <v>16491</v>
      </c>
    </row>
    <row r="28064" spans="6:6">
      <c r="F28064" t="s">
        <v>16492</v>
      </c>
    </row>
    <row r="28066" spans="6:6">
      <c r="F28066" t="s">
        <v>16493</v>
      </c>
    </row>
    <row r="28068" spans="6:6">
      <c r="F28068" t="s">
        <v>16494</v>
      </c>
    </row>
    <row r="28070" spans="6:6">
      <c r="F28070" t="s">
        <v>16495</v>
      </c>
    </row>
    <row r="28072" spans="6:6">
      <c r="F28072" t="s">
        <v>16496</v>
      </c>
    </row>
    <row r="28074" spans="6:6">
      <c r="F28074" t="s">
        <v>16497</v>
      </c>
    </row>
    <row r="28076" spans="6:6">
      <c r="F28076" t="s">
        <v>16498</v>
      </c>
    </row>
    <row r="28078" spans="6:6">
      <c r="F28078" t="s">
        <v>16499</v>
      </c>
    </row>
    <row r="28080" spans="6:6">
      <c r="F28080" t="s">
        <v>16500</v>
      </c>
    </row>
    <row r="28082" spans="6:6">
      <c r="F28082" t="s">
        <v>16501</v>
      </c>
    </row>
    <row r="28084" spans="6:6">
      <c r="F28084" t="s">
        <v>16502</v>
      </c>
    </row>
    <row r="28086" spans="6:6">
      <c r="F28086" t="s">
        <v>16503</v>
      </c>
    </row>
    <row r="28088" spans="6:6">
      <c r="F28088" t="s">
        <v>16504</v>
      </c>
    </row>
    <row r="28090" spans="6:6">
      <c r="F28090" t="s">
        <v>16505</v>
      </c>
    </row>
    <row r="28092" spans="6:6">
      <c r="F28092" t="s">
        <v>16506</v>
      </c>
    </row>
    <row r="28094" spans="6:6">
      <c r="F28094" t="s">
        <v>16507</v>
      </c>
    </row>
    <row r="28096" spans="6:6">
      <c r="F28096" t="s">
        <v>16508</v>
      </c>
    </row>
    <row r="28098" spans="6:6">
      <c r="F28098" t="s">
        <v>16509</v>
      </c>
    </row>
    <row r="28100" spans="6:6">
      <c r="F28100" t="s">
        <v>16510</v>
      </c>
    </row>
    <row r="28102" spans="6:6">
      <c r="F28102" t="s">
        <v>16511</v>
      </c>
    </row>
    <row r="28104" spans="6:6">
      <c r="F28104" t="s">
        <v>16512</v>
      </c>
    </row>
    <row r="28106" spans="6:6">
      <c r="F28106" t="s">
        <v>16513</v>
      </c>
    </row>
    <row r="28108" spans="6:6">
      <c r="F28108" t="s">
        <v>16514</v>
      </c>
    </row>
    <row r="28110" spans="6:6">
      <c r="F28110" t="s">
        <v>16515</v>
      </c>
    </row>
    <row r="28112" spans="6:6">
      <c r="F28112" t="s">
        <v>16516</v>
      </c>
    </row>
    <row r="28114" spans="6:6">
      <c r="F28114" t="s">
        <v>16517</v>
      </c>
    </row>
    <row r="28116" spans="6:6">
      <c r="F28116" t="s">
        <v>16518</v>
      </c>
    </row>
    <row r="28118" spans="6:6">
      <c r="F28118" t="s">
        <v>16519</v>
      </c>
    </row>
    <row r="28120" spans="6:6">
      <c r="F28120" t="s">
        <v>16520</v>
      </c>
    </row>
    <row r="28122" spans="6:6">
      <c r="F28122" t="s">
        <v>16521</v>
      </c>
    </row>
    <row r="28124" spans="6:6">
      <c r="F28124" t="s">
        <v>16522</v>
      </c>
    </row>
    <row r="28126" spans="6:6">
      <c r="F28126" t="s">
        <v>16523</v>
      </c>
    </row>
    <row r="28128" spans="6:6">
      <c r="F28128" t="s">
        <v>16524</v>
      </c>
    </row>
    <row r="28130" spans="6:6">
      <c r="F28130" t="s">
        <v>16525</v>
      </c>
    </row>
    <row r="28132" spans="6:6">
      <c r="F28132" t="s">
        <v>16526</v>
      </c>
    </row>
    <row r="28134" spans="6:6">
      <c r="F28134" t="s">
        <v>16527</v>
      </c>
    </row>
    <row r="28136" spans="6:6">
      <c r="F28136" t="s">
        <v>16528</v>
      </c>
    </row>
    <row r="28138" spans="6:6">
      <c r="F28138" t="s">
        <v>16529</v>
      </c>
    </row>
    <row r="28140" spans="6:6">
      <c r="F28140" t="s">
        <v>16530</v>
      </c>
    </row>
    <row r="28142" spans="6:6">
      <c r="F28142" t="s">
        <v>16531</v>
      </c>
    </row>
    <row r="28144" spans="6:6">
      <c r="F28144" t="s">
        <v>16532</v>
      </c>
    </row>
    <row r="28146" spans="6:6">
      <c r="F28146" t="s">
        <v>16533</v>
      </c>
    </row>
    <row r="28148" spans="6:6">
      <c r="F28148" t="s">
        <v>16534</v>
      </c>
    </row>
    <row r="28150" spans="6:6">
      <c r="F28150" t="s">
        <v>16535</v>
      </c>
    </row>
    <row r="28152" spans="6:6">
      <c r="F28152" t="s">
        <v>16536</v>
      </c>
    </row>
    <row r="28154" spans="6:6">
      <c r="F28154" t="s">
        <v>16537</v>
      </c>
    </row>
    <row r="28156" spans="6:6">
      <c r="F28156" t="s">
        <v>16538</v>
      </c>
    </row>
    <row r="28158" spans="6:6">
      <c r="F28158" t="s">
        <v>16539</v>
      </c>
    </row>
    <row r="28160" spans="6:6">
      <c r="F28160" t="s">
        <v>16540</v>
      </c>
    </row>
    <row r="28162" spans="6:6">
      <c r="F28162" t="s">
        <v>16541</v>
      </c>
    </row>
    <row r="28164" spans="6:6">
      <c r="F28164" t="s">
        <v>16542</v>
      </c>
    </row>
    <row r="28166" spans="6:6">
      <c r="F28166" t="s">
        <v>16543</v>
      </c>
    </row>
    <row r="28168" spans="6:6">
      <c r="F28168" t="s">
        <v>16544</v>
      </c>
    </row>
    <row r="28170" spans="6:6">
      <c r="F28170" t="s">
        <v>16545</v>
      </c>
    </row>
    <row r="28172" spans="6:6">
      <c r="F28172" t="s">
        <v>16546</v>
      </c>
    </row>
    <row r="28174" spans="6:6">
      <c r="F28174" t="s">
        <v>16547</v>
      </c>
    </row>
    <row r="28176" spans="6:6">
      <c r="F28176" t="s">
        <v>16548</v>
      </c>
    </row>
    <row r="28178" spans="6:6">
      <c r="F28178" t="s">
        <v>16549</v>
      </c>
    </row>
    <row r="28180" spans="6:6">
      <c r="F28180" t="s">
        <v>16550</v>
      </c>
    </row>
    <row r="28182" spans="6:6">
      <c r="F28182" t="s">
        <v>16551</v>
      </c>
    </row>
    <row r="28184" spans="6:6">
      <c r="F28184" t="s">
        <v>16552</v>
      </c>
    </row>
    <row r="28186" spans="6:6">
      <c r="F28186" t="s">
        <v>16553</v>
      </c>
    </row>
    <row r="28188" spans="6:6">
      <c r="F28188" t="s">
        <v>7412</v>
      </c>
    </row>
    <row r="28190" spans="6:6">
      <c r="F28190" t="s">
        <v>16554</v>
      </c>
    </row>
    <row r="28192" spans="6:6">
      <c r="F28192" t="s">
        <v>16555</v>
      </c>
    </row>
    <row r="28194" spans="6:6">
      <c r="F28194" t="s">
        <v>16556</v>
      </c>
    </row>
    <row r="28196" spans="6:6">
      <c r="F28196" t="s">
        <v>16557</v>
      </c>
    </row>
    <row r="28198" spans="6:6">
      <c r="F28198" t="s">
        <v>16558</v>
      </c>
    </row>
    <row r="28200" spans="6:6">
      <c r="F28200" t="s">
        <v>16559</v>
      </c>
    </row>
    <row r="28202" spans="6:6">
      <c r="F28202" t="s">
        <v>16560</v>
      </c>
    </row>
    <row r="28204" spans="6:6">
      <c r="F28204" t="s">
        <v>16561</v>
      </c>
    </row>
    <row r="28206" spans="6:6">
      <c r="F28206" t="s">
        <v>16562</v>
      </c>
    </row>
    <row r="28208" spans="6:6">
      <c r="F28208" t="s">
        <v>16563</v>
      </c>
    </row>
    <row r="28210" spans="6:6">
      <c r="F28210" t="s">
        <v>16564</v>
      </c>
    </row>
    <row r="28212" spans="6:6">
      <c r="F28212" t="s">
        <v>16565</v>
      </c>
    </row>
    <row r="28214" spans="6:6">
      <c r="F28214" t="s">
        <v>16566</v>
      </c>
    </row>
    <row r="28216" spans="6:6">
      <c r="F28216" t="s">
        <v>16567</v>
      </c>
    </row>
    <row r="28218" spans="6:6">
      <c r="F28218" t="s">
        <v>16568</v>
      </c>
    </row>
    <row r="28220" spans="6:6">
      <c r="F28220" t="s">
        <v>16569</v>
      </c>
    </row>
    <row r="28222" spans="6:6">
      <c r="F28222" t="s">
        <v>16570</v>
      </c>
    </row>
    <row r="28224" spans="6:6">
      <c r="F28224" t="s">
        <v>16571</v>
      </c>
    </row>
    <row r="28226" spans="6:6">
      <c r="F28226" t="s">
        <v>16572</v>
      </c>
    </row>
    <row r="28228" spans="6:6">
      <c r="F28228" t="s">
        <v>16573</v>
      </c>
    </row>
    <row r="28230" spans="6:6">
      <c r="F28230" t="s">
        <v>16574</v>
      </c>
    </row>
    <row r="28232" spans="6:6">
      <c r="F28232" t="s">
        <v>16575</v>
      </c>
    </row>
    <row r="28234" spans="6:6">
      <c r="F28234" t="s">
        <v>16576</v>
      </c>
    </row>
    <row r="28236" spans="6:6">
      <c r="F28236" t="s">
        <v>16577</v>
      </c>
    </row>
    <row r="28238" spans="6:6">
      <c r="F28238" t="s">
        <v>16578</v>
      </c>
    </row>
    <row r="28240" spans="6:6">
      <c r="F28240" t="s">
        <v>16579</v>
      </c>
    </row>
    <row r="28242" spans="6:6">
      <c r="F28242" t="s">
        <v>16580</v>
      </c>
    </row>
    <row r="28244" spans="6:6">
      <c r="F28244" t="s">
        <v>16581</v>
      </c>
    </row>
    <row r="28246" spans="6:6">
      <c r="F28246" t="s">
        <v>16582</v>
      </c>
    </row>
    <row r="28248" spans="6:6">
      <c r="F28248" t="s">
        <v>16583</v>
      </c>
    </row>
    <row r="28250" spans="6:6">
      <c r="F28250" t="s">
        <v>16584</v>
      </c>
    </row>
    <row r="28252" spans="6:6">
      <c r="F28252" t="s">
        <v>16585</v>
      </c>
    </row>
    <row r="28254" spans="6:6">
      <c r="F28254" t="s">
        <v>16586</v>
      </c>
    </row>
    <row r="28256" spans="6:6">
      <c r="F28256" t="s">
        <v>16587</v>
      </c>
    </row>
    <row r="28258" spans="6:6">
      <c r="F28258" t="s">
        <v>16588</v>
      </c>
    </row>
    <row r="28260" spans="6:6">
      <c r="F28260" t="s">
        <v>16589</v>
      </c>
    </row>
    <row r="28262" spans="6:6">
      <c r="F28262" t="s">
        <v>16590</v>
      </c>
    </row>
    <row r="28264" spans="6:6">
      <c r="F28264" t="s">
        <v>16591</v>
      </c>
    </row>
    <row r="28266" spans="6:6">
      <c r="F28266" t="s">
        <v>16592</v>
      </c>
    </row>
    <row r="28268" spans="6:6">
      <c r="F28268" t="s">
        <v>16593</v>
      </c>
    </row>
    <row r="28270" spans="6:6">
      <c r="F28270" t="s">
        <v>16594</v>
      </c>
    </row>
    <row r="28272" spans="6:6">
      <c r="F28272" t="s">
        <v>16595</v>
      </c>
    </row>
    <row r="28274" spans="6:6">
      <c r="F28274" t="s">
        <v>16596</v>
      </c>
    </row>
    <row r="28276" spans="6:6">
      <c r="F28276" t="s">
        <v>16597</v>
      </c>
    </row>
    <row r="28278" spans="6:6">
      <c r="F28278" t="s">
        <v>16598</v>
      </c>
    </row>
    <row r="28280" spans="6:6">
      <c r="F28280" t="s">
        <v>16599</v>
      </c>
    </row>
    <row r="28282" spans="6:6">
      <c r="F28282" t="s">
        <v>16600</v>
      </c>
    </row>
    <row r="28284" spans="6:6">
      <c r="F28284" t="s">
        <v>16601</v>
      </c>
    </row>
    <row r="28286" spans="6:6">
      <c r="F28286" t="s">
        <v>16602</v>
      </c>
    </row>
    <row r="28288" spans="6:6">
      <c r="F28288" t="s">
        <v>16603</v>
      </c>
    </row>
    <row r="28290" spans="6:6">
      <c r="F28290" t="s">
        <v>16604</v>
      </c>
    </row>
    <row r="28292" spans="6:6">
      <c r="F28292" t="s">
        <v>16605</v>
      </c>
    </row>
    <row r="28294" spans="6:6">
      <c r="F28294" t="s">
        <v>16606</v>
      </c>
    </row>
    <row r="28296" spans="6:6">
      <c r="F28296" t="s">
        <v>16607</v>
      </c>
    </row>
    <row r="28298" spans="6:6">
      <c r="F28298" t="s">
        <v>16608</v>
      </c>
    </row>
    <row r="28300" spans="6:6">
      <c r="F28300" t="s">
        <v>16609</v>
      </c>
    </row>
    <row r="28302" spans="6:6">
      <c r="F28302" t="s">
        <v>16610</v>
      </c>
    </row>
    <row r="28304" spans="6:6">
      <c r="F28304" t="s">
        <v>16611</v>
      </c>
    </row>
    <row r="28306" spans="6:6">
      <c r="F28306" t="s">
        <v>16612</v>
      </c>
    </row>
    <row r="28308" spans="6:6">
      <c r="F28308" t="s">
        <v>16613</v>
      </c>
    </row>
    <row r="28310" spans="6:6">
      <c r="F28310" t="s">
        <v>16614</v>
      </c>
    </row>
    <row r="28312" spans="6:6">
      <c r="F28312" t="s">
        <v>16615</v>
      </c>
    </row>
    <row r="28314" spans="6:6">
      <c r="F28314" t="s">
        <v>16616</v>
      </c>
    </row>
    <row r="28316" spans="6:6">
      <c r="F28316" t="s">
        <v>16617</v>
      </c>
    </row>
    <row r="28318" spans="6:6">
      <c r="F28318" t="s">
        <v>16618</v>
      </c>
    </row>
    <row r="28320" spans="6:6">
      <c r="F28320" t="s">
        <v>16619</v>
      </c>
    </row>
    <row r="28322" spans="6:6">
      <c r="F28322" t="s">
        <v>16620</v>
      </c>
    </row>
    <row r="28324" spans="6:6">
      <c r="F28324" t="s">
        <v>16621</v>
      </c>
    </row>
    <row r="28326" spans="6:6">
      <c r="F28326" t="s">
        <v>16622</v>
      </c>
    </row>
    <row r="28328" spans="6:6">
      <c r="F28328" t="s">
        <v>16623</v>
      </c>
    </row>
    <row r="28330" spans="6:6">
      <c r="F28330" t="s">
        <v>16624</v>
      </c>
    </row>
    <row r="28332" spans="6:6">
      <c r="F28332" t="s">
        <v>16625</v>
      </c>
    </row>
    <row r="28334" spans="6:6">
      <c r="F28334" t="s">
        <v>16626</v>
      </c>
    </row>
    <row r="28336" spans="6:6">
      <c r="F28336" t="s">
        <v>16627</v>
      </c>
    </row>
    <row r="28338" spans="6:6">
      <c r="F28338" t="s">
        <v>16628</v>
      </c>
    </row>
    <row r="28340" spans="6:6">
      <c r="F28340" t="s">
        <v>16629</v>
      </c>
    </row>
    <row r="28342" spans="6:6">
      <c r="F28342" t="s">
        <v>16630</v>
      </c>
    </row>
    <row r="28344" spans="6:6">
      <c r="F28344" t="s">
        <v>16631</v>
      </c>
    </row>
    <row r="28346" spans="6:6">
      <c r="F28346" t="s">
        <v>16632</v>
      </c>
    </row>
    <row r="28348" spans="6:6">
      <c r="F28348" t="s">
        <v>16633</v>
      </c>
    </row>
    <row r="28350" spans="6:6">
      <c r="F28350" t="s">
        <v>16634</v>
      </c>
    </row>
    <row r="28352" spans="6:6">
      <c r="F28352" t="s">
        <v>16635</v>
      </c>
    </row>
    <row r="28354" spans="6:6">
      <c r="F28354" t="s">
        <v>16636</v>
      </c>
    </row>
    <row r="28356" spans="6:6">
      <c r="F28356" t="s">
        <v>16637</v>
      </c>
    </row>
    <row r="28358" spans="6:6">
      <c r="F28358" t="s">
        <v>16638</v>
      </c>
    </row>
    <row r="28360" spans="6:6">
      <c r="F28360" t="s">
        <v>16639</v>
      </c>
    </row>
    <row r="28362" spans="6:6">
      <c r="F28362" t="s">
        <v>16640</v>
      </c>
    </row>
    <row r="28364" spans="6:6">
      <c r="F28364" t="s">
        <v>16641</v>
      </c>
    </row>
    <row r="28366" spans="6:6">
      <c r="F28366" t="s">
        <v>16642</v>
      </c>
    </row>
    <row r="28368" spans="6:6">
      <c r="F28368" t="s">
        <v>16643</v>
      </c>
    </row>
    <row r="28370" spans="6:6">
      <c r="F28370" t="s">
        <v>16644</v>
      </c>
    </row>
    <row r="28372" spans="6:6">
      <c r="F28372" t="s">
        <v>16645</v>
      </c>
    </row>
    <row r="28374" spans="6:6">
      <c r="F28374" t="s">
        <v>16646</v>
      </c>
    </row>
    <row r="28376" spans="6:6">
      <c r="F28376" t="s">
        <v>16647</v>
      </c>
    </row>
    <row r="28378" spans="6:6">
      <c r="F28378" t="s">
        <v>16648</v>
      </c>
    </row>
    <row r="28380" spans="6:6">
      <c r="F28380" t="s">
        <v>16649</v>
      </c>
    </row>
    <row r="28382" spans="6:6">
      <c r="F28382" t="s">
        <v>16650</v>
      </c>
    </row>
    <row r="28384" spans="6:6">
      <c r="F28384" t="s">
        <v>16651</v>
      </c>
    </row>
    <row r="28386" spans="6:6">
      <c r="F28386" t="s">
        <v>16652</v>
      </c>
    </row>
    <row r="28388" spans="6:6">
      <c r="F28388" t="s">
        <v>16653</v>
      </c>
    </row>
    <row r="28390" spans="6:6">
      <c r="F28390" t="s">
        <v>16654</v>
      </c>
    </row>
    <row r="28392" spans="6:6">
      <c r="F28392" t="s">
        <v>16655</v>
      </c>
    </row>
    <row r="28394" spans="6:6">
      <c r="F28394" t="s">
        <v>16656</v>
      </c>
    </row>
    <row r="28396" spans="6:6">
      <c r="F28396" t="s">
        <v>16657</v>
      </c>
    </row>
    <row r="28398" spans="6:6">
      <c r="F28398" t="s">
        <v>16658</v>
      </c>
    </row>
    <row r="28400" spans="6:6">
      <c r="F28400" t="s">
        <v>16659</v>
      </c>
    </row>
    <row r="28402" spans="6:6">
      <c r="F28402" t="s">
        <v>16660</v>
      </c>
    </row>
    <row r="28404" spans="6:6">
      <c r="F28404" t="s">
        <v>16661</v>
      </c>
    </row>
    <row r="28406" spans="6:6">
      <c r="F28406" t="s">
        <v>16662</v>
      </c>
    </row>
    <row r="28408" spans="6:6">
      <c r="F28408" t="s">
        <v>16663</v>
      </c>
    </row>
    <row r="28410" spans="6:6">
      <c r="F28410" t="s">
        <v>16664</v>
      </c>
    </row>
    <row r="28412" spans="6:6">
      <c r="F28412" t="s">
        <v>16665</v>
      </c>
    </row>
    <row r="28414" spans="6:6">
      <c r="F28414" t="s">
        <v>16666</v>
      </c>
    </row>
    <row r="28416" spans="6:6">
      <c r="F28416" t="s">
        <v>16667</v>
      </c>
    </row>
    <row r="28418" spans="6:6">
      <c r="F28418" t="s">
        <v>16668</v>
      </c>
    </row>
    <row r="28420" spans="6:6">
      <c r="F28420" t="s">
        <v>16669</v>
      </c>
    </row>
    <row r="28422" spans="6:6">
      <c r="F28422" t="s">
        <v>16670</v>
      </c>
    </row>
    <row r="28424" spans="6:6">
      <c r="F28424" t="s">
        <v>16671</v>
      </c>
    </row>
    <row r="28426" spans="6:6">
      <c r="F28426" t="s">
        <v>16672</v>
      </c>
    </row>
    <row r="28428" spans="6:6">
      <c r="F28428" t="s">
        <v>16673</v>
      </c>
    </row>
    <row r="28430" spans="6:6">
      <c r="F28430" t="s">
        <v>16674</v>
      </c>
    </row>
    <row r="28432" spans="6:6">
      <c r="F28432" t="s">
        <v>16675</v>
      </c>
    </row>
    <row r="28434" spans="6:6">
      <c r="F28434" t="s">
        <v>16676</v>
      </c>
    </row>
    <row r="28436" spans="6:6">
      <c r="F28436" t="s">
        <v>16677</v>
      </c>
    </row>
    <row r="28438" spans="6:6">
      <c r="F28438" t="s">
        <v>16678</v>
      </c>
    </row>
    <row r="28440" spans="6:6">
      <c r="F28440" t="s">
        <v>16679</v>
      </c>
    </row>
    <row r="28442" spans="6:6">
      <c r="F28442" t="s">
        <v>16680</v>
      </c>
    </row>
    <row r="28444" spans="6:6">
      <c r="F28444" t="s">
        <v>16681</v>
      </c>
    </row>
    <row r="28446" spans="6:6">
      <c r="F28446" t="s">
        <v>16682</v>
      </c>
    </row>
    <row r="28448" spans="6:6">
      <c r="F28448" t="s">
        <v>16683</v>
      </c>
    </row>
    <row r="28450" spans="6:6">
      <c r="F28450" t="s">
        <v>16684</v>
      </c>
    </row>
    <row r="28452" spans="6:6">
      <c r="F28452" t="s">
        <v>16685</v>
      </c>
    </row>
    <row r="28454" spans="6:6">
      <c r="F28454" t="s">
        <v>16686</v>
      </c>
    </row>
    <row r="28456" spans="6:6">
      <c r="F28456" t="s">
        <v>16687</v>
      </c>
    </row>
    <row r="28458" spans="6:6">
      <c r="F28458" t="s">
        <v>16688</v>
      </c>
    </row>
    <row r="28460" spans="6:6">
      <c r="F28460" t="s">
        <v>16689</v>
      </c>
    </row>
    <row r="28462" spans="6:6">
      <c r="F28462" t="s">
        <v>16690</v>
      </c>
    </row>
    <row r="28464" spans="6:6">
      <c r="F28464" t="s">
        <v>16691</v>
      </c>
    </row>
    <row r="28466" spans="6:6">
      <c r="F28466" t="s">
        <v>16692</v>
      </c>
    </row>
    <row r="28468" spans="6:6">
      <c r="F28468" t="s">
        <v>16693</v>
      </c>
    </row>
    <row r="28470" spans="6:6">
      <c r="F28470" t="s">
        <v>16694</v>
      </c>
    </row>
    <row r="28472" spans="6:6">
      <c r="F28472" t="s">
        <v>16695</v>
      </c>
    </row>
    <row r="28474" spans="6:6">
      <c r="F28474" t="s">
        <v>16696</v>
      </c>
    </row>
    <row r="28476" spans="6:6">
      <c r="F28476" t="s">
        <v>16697</v>
      </c>
    </row>
    <row r="28478" spans="6:6">
      <c r="F28478" t="s">
        <v>16698</v>
      </c>
    </row>
    <row r="28480" spans="6:6">
      <c r="F28480" t="s">
        <v>16699</v>
      </c>
    </row>
    <row r="28482" spans="6:6">
      <c r="F28482" t="s">
        <v>16700</v>
      </c>
    </row>
    <row r="28484" spans="6:6">
      <c r="F28484" t="s">
        <v>16701</v>
      </c>
    </row>
    <row r="28486" spans="6:6">
      <c r="F28486" t="s">
        <v>16702</v>
      </c>
    </row>
    <row r="28488" spans="6:6">
      <c r="F28488" t="s">
        <v>16703</v>
      </c>
    </row>
    <row r="28490" spans="6:6">
      <c r="F28490" t="s">
        <v>16704</v>
      </c>
    </row>
    <row r="28492" spans="6:6">
      <c r="F28492" t="s">
        <v>16705</v>
      </c>
    </row>
    <row r="28494" spans="6:6">
      <c r="F28494" t="s">
        <v>16706</v>
      </c>
    </row>
    <row r="28496" spans="6:6">
      <c r="F28496" t="s">
        <v>16707</v>
      </c>
    </row>
    <row r="28498" spans="6:6">
      <c r="F28498" t="s">
        <v>16708</v>
      </c>
    </row>
    <row r="28500" spans="6:6">
      <c r="F28500" t="s">
        <v>16709</v>
      </c>
    </row>
    <row r="28502" spans="6:6">
      <c r="F28502" t="s">
        <v>16710</v>
      </c>
    </row>
    <row r="28504" spans="6:6">
      <c r="F28504" t="s">
        <v>16711</v>
      </c>
    </row>
    <row r="28506" spans="6:6">
      <c r="F28506" t="s">
        <v>16712</v>
      </c>
    </row>
    <row r="28508" spans="6:6">
      <c r="F28508" t="s">
        <v>16713</v>
      </c>
    </row>
    <row r="28510" spans="6:6">
      <c r="F28510" t="s">
        <v>16714</v>
      </c>
    </row>
    <row r="28512" spans="6:6">
      <c r="F28512" t="s">
        <v>16715</v>
      </c>
    </row>
    <row r="28514" spans="6:6">
      <c r="F28514" t="s">
        <v>16716</v>
      </c>
    </row>
    <row r="28516" spans="6:6">
      <c r="F28516" t="s">
        <v>16717</v>
      </c>
    </row>
    <row r="28518" spans="6:6">
      <c r="F28518" t="s">
        <v>16718</v>
      </c>
    </row>
    <row r="28520" spans="6:6">
      <c r="F28520" t="s">
        <v>16719</v>
      </c>
    </row>
    <row r="28522" spans="6:6">
      <c r="F28522" t="s">
        <v>16720</v>
      </c>
    </row>
    <row r="28524" spans="6:6">
      <c r="F28524" t="s">
        <v>16721</v>
      </c>
    </row>
    <row r="28526" spans="6:6">
      <c r="F28526" t="s">
        <v>16722</v>
      </c>
    </row>
    <row r="28528" spans="6:6">
      <c r="F28528" t="s">
        <v>16723</v>
      </c>
    </row>
    <row r="28530" spans="6:6">
      <c r="F28530" t="s">
        <v>16724</v>
      </c>
    </row>
    <row r="28532" spans="6:6">
      <c r="F28532" t="s">
        <v>16725</v>
      </c>
    </row>
    <row r="28534" spans="6:6">
      <c r="F28534" t="s">
        <v>16726</v>
      </c>
    </row>
    <row r="28536" spans="6:6">
      <c r="F28536" t="s">
        <v>16727</v>
      </c>
    </row>
    <row r="28538" spans="6:6">
      <c r="F28538" t="s">
        <v>16728</v>
      </c>
    </row>
    <row r="28540" spans="6:6">
      <c r="F28540" t="s">
        <v>16729</v>
      </c>
    </row>
    <row r="28542" spans="6:6">
      <c r="F28542" t="s">
        <v>16730</v>
      </c>
    </row>
    <row r="28544" spans="6:6">
      <c r="F28544" t="s">
        <v>16731</v>
      </c>
    </row>
    <row r="28546" spans="6:6">
      <c r="F28546" t="s">
        <v>16732</v>
      </c>
    </row>
    <row r="28548" spans="6:6">
      <c r="F28548" t="s">
        <v>16733</v>
      </c>
    </row>
    <row r="28550" spans="6:6">
      <c r="F28550" t="s">
        <v>16734</v>
      </c>
    </row>
    <row r="28552" spans="6:6">
      <c r="F28552" t="s">
        <v>16735</v>
      </c>
    </row>
    <row r="28554" spans="6:6">
      <c r="F28554" t="s">
        <v>16736</v>
      </c>
    </row>
    <row r="28556" spans="6:6">
      <c r="F28556" t="s">
        <v>16737</v>
      </c>
    </row>
    <row r="28558" spans="6:6">
      <c r="F28558" t="s">
        <v>16738</v>
      </c>
    </row>
    <row r="28560" spans="6:6">
      <c r="F28560" t="s">
        <v>16739</v>
      </c>
    </row>
    <row r="28562" spans="6:6">
      <c r="F28562" t="s">
        <v>16740</v>
      </c>
    </row>
    <row r="28564" spans="6:6">
      <c r="F28564" t="s">
        <v>16741</v>
      </c>
    </row>
    <row r="28566" spans="6:6">
      <c r="F28566" t="s">
        <v>16742</v>
      </c>
    </row>
    <row r="28568" spans="6:6">
      <c r="F28568" t="s">
        <v>16743</v>
      </c>
    </row>
    <row r="28570" spans="6:6">
      <c r="F28570" t="s">
        <v>16744</v>
      </c>
    </row>
    <row r="28572" spans="6:6">
      <c r="F28572" t="s">
        <v>16745</v>
      </c>
    </row>
    <row r="28574" spans="6:6">
      <c r="F28574" t="s">
        <v>16746</v>
      </c>
    </row>
    <row r="28576" spans="6:6">
      <c r="F28576" t="s">
        <v>16747</v>
      </c>
    </row>
    <row r="28578" spans="6:6">
      <c r="F28578" t="s">
        <v>16748</v>
      </c>
    </row>
    <row r="28580" spans="6:6">
      <c r="F28580" t="s">
        <v>16749</v>
      </c>
    </row>
    <row r="28582" spans="6:6">
      <c r="F28582" t="s">
        <v>16750</v>
      </c>
    </row>
    <row r="28584" spans="6:6">
      <c r="F28584" t="s">
        <v>16751</v>
      </c>
    </row>
    <row r="28586" spans="6:6">
      <c r="F28586" t="s">
        <v>16752</v>
      </c>
    </row>
    <row r="28588" spans="6:6">
      <c r="F28588" t="s">
        <v>16753</v>
      </c>
    </row>
    <row r="28590" spans="6:6">
      <c r="F28590" t="s">
        <v>16754</v>
      </c>
    </row>
    <row r="28592" spans="6:6">
      <c r="F28592" t="s">
        <v>16755</v>
      </c>
    </row>
    <row r="28594" spans="6:6">
      <c r="F28594" t="s">
        <v>16756</v>
      </c>
    </row>
    <row r="28596" spans="6:6">
      <c r="F28596" t="s">
        <v>16757</v>
      </c>
    </row>
    <row r="28598" spans="6:6">
      <c r="F28598" t="s">
        <v>16758</v>
      </c>
    </row>
    <row r="28600" spans="6:6">
      <c r="F28600" t="s">
        <v>16759</v>
      </c>
    </row>
    <row r="28602" spans="6:6">
      <c r="F28602" t="s">
        <v>16760</v>
      </c>
    </row>
    <row r="28604" spans="6:6">
      <c r="F28604" t="s">
        <v>16761</v>
      </c>
    </row>
    <row r="28606" spans="6:6">
      <c r="F28606" t="s">
        <v>16762</v>
      </c>
    </row>
    <row r="28608" spans="6:6">
      <c r="F28608" t="s">
        <v>16763</v>
      </c>
    </row>
    <row r="28610" spans="6:6">
      <c r="F28610" t="s">
        <v>16764</v>
      </c>
    </row>
    <row r="28612" spans="6:6">
      <c r="F28612" t="s">
        <v>16765</v>
      </c>
    </row>
    <row r="28614" spans="6:6">
      <c r="F28614" t="s">
        <v>16766</v>
      </c>
    </row>
    <row r="28616" spans="6:6">
      <c r="F28616" t="s">
        <v>16767</v>
      </c>
    </row>
    <row r="28618" spans="6:6">
      <c r="F28618" t="s">
        <v>16768</v>
      </c>
    </row>
    <row r="28620" spans="6:6">
      <c r="F28620" t="s">
        <v>16769</v>
      </c>
    </row>
    <row r="28622" spans="6:6">
      <c r="F28622" t="s">
        <v>16770</v>
      </c>
    </row>
    <row r="28624" spans="6:6">
      <c r="F28624" t="s">
        <v>16771</v>
      </c>
    </row>
    <row r="28626" spans="6:6">
      <c r="F28626" t="s">
        <v>16772</v>
      </c>
    </row>
    <row r="28628" spans="6:6">
      <c r="F28628" t="s">
        <v>16773</v>
      </c>
    </row>
    <row r="28630" spans="6:6">
      <c r="F28630" t="s">
        <v>16774</v>
      </c>
    </row>
    <row r="28632" spans="6:6">
      <c r="F28632" t="s">
        <v>16775</v>
      </c>
    </row>
    <row r="28634" spans="6:6">
      <c r="F28634" t="s">
        <v>16776</v>
      </c>
    </row>
    <row r="28636" spans="6:6">
      <c r="F28636" t="s">
        <v>16777</v>
      </c>
    </row>
    <row r="28638" spans="6:6">
      <c r="F28638" t="s">
        <v>16778</v>
      </c>
    </row>
    <row r="28640" spans="6:6">
      <c r="F28640" t="s">
        <v>16779</v>
      </c>
    </row>
    <row r="28642" spans="6:6">
      <c r="F28642" t="s">
        <v>16780</v>
      </c>
    </row>
    <row r="28644" spans="6:6">
      <c r="F28644" t="s">
        <v>16781</v>
      </c>
    </row>
    <row r="28646" spans="6:6">
      <c r="F28646" t="s">
        <v>16782</v>
      </c>
    </row>
    <row r="28648" spans="6:6">
      <c r="F28648" t="s">
        <v>16783</v>
      </c>
    </row>
    <row r="28650" spans="6:6">
      <c r="F28650" t="s">
        <v>16784</v>
      </c>
    </row>
    <row r="28652" spans="6:6">
      <c r="F28652" t="s">
        <v>9348</v>
      </c>
    </row>
    <row r="28654" spans="6:6">
      <c r="F28654" t="s">
        <v>16785</v>
      </c>
    </row>
    <row r="28656" spans="6:6">
      <c r="F28656" t="s">
        <v>16786</v>
      </c>
    </row>
    <row r="28658" spans="6:6">
      <c r="F28658" t="s">
        <v>16787</v>
      </c>
    </row>
    <row r="28660" spans="6:6">
      <c r="F28660" t="s">
        <v>16788</v>
      </c>
    </row>
    <row r="28662" spans="6:6">
      <c r="F28662" t="s">
        <v>16789</v>
      </c>
    </row>
    <row r="28664" spans="6:6">
      <c r="F28664" t="s">
        <v>16790</v>
      </c>
    </row>
    <row r="28666" spans="6:6">
      <c r="F28666" t="s">
        <v>16791</v>
      </c>
    </row>
    <row r="28668" spans="6:6">
      <c r="F28668" t="s">
        <v>16792</v>
      </c>
    </row>
    <row r="28670" spans="6:6">
      <c r="F28670" t="s">
        <v>16793</v>
      </c>
    </row>
    <row r="28672" spans="6:6">
      <c r="F28672" t="s">
        <v>16794</v>
      </c>
    </row>
    <row r="28674" spans="6:6">
      <c r="F28674" t="s">
        <v>16795</v>
      </c>
    </row>
    <row r="28676" spans="6:6">
      <c r="F28676" t="s">
        <v>16796</v>
      </c>
    </row>
    <row r="28678" spans="6:6">
      <c r="F28678" t="s">
        <v>16797</v>
      </c>
    </row>
    <row r="28680" spans="6:6">
      <c r="F28680" t="s">
        <v>16798</v>
      </c>
    </row>
    <row r="28682" spans="6:6">
      <c r="F28682" t="s">
        <v>16799</v>
      </c>
    </row>
    <row r="28684" spans="6:6">
      <c r="F28684" t="s">
        <v>16800</v>
      </c>
    </row>
    <row r="28686" spans="6:6">
      <c r="F28686" t="s">
        <v>16801</v>
      </c>
    </row>
    <row r="28688" spans="6:6">
      <c r="F28688" t="s">
        <v>16802</v>
      </c>
    </row>
    <row r="28690" spans="6:6">
      <c r="F28690" t="s">
        <v>16803</v>
      </c>
    </row>
    <row r="28692" spans="6:6">
      <c r="F28692" t="s">
        <v>16804</v>
      </c>
    </row>
    <row r="28694" spans="6:6">
      <c r="F28694" t="s">
        <v>16805</v>
      </c>
    </row>
    <row r="28696" spans="6:6">
      <c r="F28696" t="s">
        <v>16806</v>
      </c>
    </row>
    <row r="28698" spans="6:6">
      <c r="F28698" t="s">
        <v>16807</v>
      </c>
    </row>
    <row r="28700" spans="6:6">
      <c r="F28700" t="s">
        <v>16808</v>
      </c>
    </row>
    <row r="28702" spans="6:6">
      <c r="F28702" t="s">
        <v>16809</v>
      </c>
    </row>
    <row r="28704" spans="6:6">
      <c r="F28704" t="s">
        <v>16810</v>
      </c>
    </row>
    <row r="28706" spans="6:6">
      <c r="F28706" t="s">
        <v>16811</v>
      </c>
    </row>
    <row r="28708" spans="6:6">
      <c r="F28708" t="s">
        <v>16812</v>
      </c>
    </row>
    <row r="28710" spans="6:6">
      <c r="F28710" t="s">
        <v>16813</v>
      </c>
    </row>
    <row r="28712" spans="6:6">
      <c r="F28712" t="s">
        <v>16814</v>
      </c>
    </row>
    <row r="28714" spans="6:6">
      <c r="F28714" t="s">
        <v>16815</v>
      </c>
    </row>
    <row r="28716" spans="6:6">
      <c r="F28716" t="s">
        <v>16816</v>
      </c>
    </row>
    <row r="28718" spans="6:6">
      <c r="F28718" t="s">
        <v>16817</v>
      </c>
    </row>
    <row r="28720" spans="6:6">
      <c r="F28720" t="s">
        <v>16818</v>
      </c>
    </row>
    <row r="28722" spans="6:6">
      <c r="F28722" t="s">
        <v>16819</v>
      </c>
    </row>
    <row r="28724" spans="6:6">
      <c r="F28724" t="s">
        <v>16820</v>
      </c>
    </row>
    <row r="28726" spans="6:6">
      <c r="F28726" t="s">
        <v>16821</v>
      </c>
    </row>
    <row r="28728" spans="6:6">
      <c r="F28728" t="s">
        <v>16822</v>
      </c>
    </row>
    <row r="28730" spans="6:6">
      <c r="F28730" t="s">
        <v>16823</v>
      </c>
    </row>
    <row r="28732" spans="6:6">
      <c r="F28732" t="s">
        <v>16824</v>
      </c>
    </row>
    <row r="28734" spans="6:6">
      <c r="F28734" t="s">
        <v>16825</v>
      </c>
    </row>
    <row r="28736" spans="6:6">
      <c r="F28736" t="s">
        <v>16826</v>
      </c>
    </row>
    <row r="28738" spans="6:6">
      <c r="F28738" t="s">
        <v>16827</v>
      </c>
    </row>
    <row r="28740" spans="6:6">
      <c r="F28740" t="s">
        <v>16828</v>
      </c>
    </row>
    <row r="28742" spans="6:6">
      <c r="F28742" t="s">
        <v>16829</v>
      </c>
    </row>
    <row r="28744" spans="6:6">
      <c r="F28744" t="s">
        <v>16830</v>
      </c>
    </row>
    <row r="28746" spans="6:6">
      <c r="F28746" t="s">
        <v>16831</v>
      </c>
    </row>
    <row r="28748" spans="6:6">
      <c r="F28748" t="s">
        <v>16832</v>
      </c>
    </row>
    <row r="28750" spans="6:6">
      <c r="F28750" t="s">
        <v>16833</v>
      </c>
    </row>
    <row r="28752" spans="6:6">
      <c r="F28752" t="s">
        <v>16834</v>
      </c>
    </row>
    <row r="28754" spans="6:6">
      <c r="F28754" t="s">
        <v>16835</v>
      </c>
    </row>
    <row r="28756" spans="6:6">
      <c r="F28756" t="s">
        <v>16836</v>
      </c>
    </row>
    <row r="28758" spans="6:6">
      <c r="F28758" t="s">
        <v>16837</v>
      </c>
    </row>
    <row r="28760" spans="6:6">
      <c r="F28760" t="s">
        <v>16838</v>
      </c>
    </row>
    <row r="28762" spans="6:6">
      <c r="F28762" t="s">
        <v>16839</v>
      </c>
    </row>
    <row r="28764" spans="6:6">
      <c r="F28764" t="s">
        <v>16840</v>
      </c>
    </row>
    <row r="28766" spans="6:6">
      <c r="F28766" t="s">
        <v>16841</v>
      </c>
    </row>
    <row r="28768" spans="6:6">
      <c r="F28768" t="s">
        <v>16842</v>
      </c>
    </row>
    <row r="28770" spans="6:6">
      <c r="F28770" t="s">
        <v>16843</v>
      </c>
    </row>
    <row r="28772" spans="6:6">
      <c r="F28772" t="s">
        <v>16844</v>
      </c>
    </row>
    <row r="28774" spans="6:6">
      <c r="F28774" t="s">
        <v>16845</v>
      </c>
    </row>
    <row r="28776" spans="6:6">
      <c r="F28776" t="s">
        <v>16846</v>
      </c>
    </row>
    <row r="28778" spans="6:6">
      <c r="F28778" t="s">
        <v>16847</v>
      </c>
    </row>
    <row r="28780" spans="6:6">
      <c r="F28780" t="s">
        <v>16848</v>
      </c>
    </row>
    <row r="28782" spans="6:6">
      <c r="F28782" t="s">
        <v>16849</v>
      </c>
    </row>
    <row r="28784" spans="6:6">
      <c r="F28784" t="s">
        <v>16850</v>
      </c>
    </row>
    <row r="28786" spans="6:6">
      <c r="F28786" t="s">
        <v>16851</v>
      </c>
    </row>
    <row r="28788" spans="6:6">
      <c r="F28788" t="s">
        <v>16852</v>
      </c>
    </row>
    <row r="28790" spans="6:6">
      <c r="F28790" t="s">
        <v>16853</v>
      </c>
    </row>
    <row r="28792" spans="6:6">
      <c r="F28792" t="s">
        <v>16854</v>
      </c>
    </row>
    <row r="28794" spans="6:6">
      <c r="F28794" t="s">
        <v>16855</v>
      </c>
    </row>
    <row r="28796" spans="6:6">
      <c r="F28796" t="s">
        <v>16856</v>
      </c>
    </row>
    <row r="28798" spans="6:6">
      <c r="F28798" t="s">
        <v>16857</v>
      </c>
    </row>
    <row r="28800" spans="6:6">
      <c r="F28800" t="s">
        <v>16858</v>
      </c>
    </row>
    <row r="28802" spans="6:6">
      <c r="F28802" t="s">
        <v>16859</v>
      </c>
    </row>
    <row r="28804" spans="6:6">
      <c r="F28804" t="s">
        <v>16860</v>
      </c>
    </row>
    <row r="28806" spans="6:6">
      <c r="F28806" t="s">
        <v>16861</v>
      </c>
    </row>
    <row r="28808" spans="6:6">
      <c r="F28808" t="s">
        <v>16862</v>
      </c>
    </row>
    <row r="28810" spans="6:6">
      <c r="F28810" t="s">
        <v>16863</v>
      </c>
    </row>
    <row r="28812" spans="6:6">
      <c r="F28812" t="s">
        <v>16864</v>
      </c>
    </row>
    <row r="28814" spans="6:6">
      <c r="F28814" t="s">
        <v>16865</v>
      </c>
    </row>
    <row r="28816" spans="6:6">
      <c r="F28816" t="s">
        <v>16866</v>
      </c>
    </row>
    <row r="28818" spans="6:6">
      <c r="F28818" t="s">
        <v>16867</v>
      </c>
    </row>
    <row r="28820" spans="6:6">
      <c r="F28820" t="s">
        <v>16868</v>
      </c>
    </row>
    <row r="28822" spans="6:6">
      <c r="F28822" t="s">
        <v>16869</v>
      </c>
    </row>
    <row r="28824" spans="6:6">
      <c r="F28824" t="s">
        <v>16870</v>
      </c>
    </row>
    <row r="28826" spans="6:6">
      <c r="F28826" t="s">
        <v>16871</v>
      </c>
    </row>
    <row r="28828" spans="6:6">
      <c r="F28828" t="s">
        <v>16872</v>
      </c>
    </row>
    <row r="28830" spans="6:6">
      <c r="F28830" t="s">
        <v>16873</v>
      </c>
    </row>
    <row r="28832" spans="6:6">
      <c r="F28832" t="s">
        <v>16874</v>
      </c>
    </row>
    <row r="28834" spans="6:6">
      <c r="F28834" t="s">
        <v>16875</v>
      </c>
    </row>
    <row r="28836" spans="6:6">
      <c r="F28836" t="s">
        <v>16876</v>
      </c>
    </row>
    <row r="28838" spans="6:6">
      <c r="F28838" t="s">
        <v>16877</v>
      </c>
    </row>
    <row r="28840" spans="6:6">
      <c r="F28840" t="s">
        <v>16878</v>
      </c>
    </row>
    <row r="28842" spans="6:6">
      <c r="F28842" t="s">
        <v>16879</v>
      </c>
    </row>
    <row r="28844" spans="6:6">
      <c r="F28844" t="s">
        <v>16880</v>
      </c>
    </row>
    <row r="28846" spans="6:6">
      <c r="F28846" t="s">
        <v>16881</v>
      </c>
    </row>
    <row r="28848" spans="6:6">
      <c r="F28848" t="s">
        <v>16882</v>
      </c>
    </row>
    <row r="28850" spans="6:6">
      <c r="F28850" t="s">
        <v>16883</v>
      </c>
    </row>
    <row r="28852" spans="6:6">
      <c r="F28852" t="s">
        <v>16884</v>
      </c>
    </row>
    <row r="28854" spans="6:6">
      <c r="F28854" t="s">
        <v>16885</v>
      </c>
    </row>
    <row r="28856" spans="6:6">
      <c r="F28856" t="s">
        <v>16886</v>
      </c>
    </row>
    <row r="28858" spans="6:6">
      <c r="F28858" t="s">
        <v>16887</v>
      </c>
    </row>
    <row r="28860" spans="6:6">
      <c r="F28860" t="s">
        <v>16888</v>
      </c>
    </row>
    <row r="28862" spans="6:6">
      <c r="F28862" t="s">
        <v>16889</v>
      </c>
    </row>
    <row r="28864" spans="6:6">
      <c r="F28864" t="s">
        <v>16890</v>
      </c>
    </row>
    <row r="28866" spans="6:6">
      <c r="F28866" t="s">
        <v>16891</v>
      </c>
    </row>
    <row r="28868" spans="6:6">
      <c r="F28868" t="s">
        <v>16892</v>
      </c>
    </row>
    <row r="28870" spans="6:6">
      <c r="F28870" t="s">
        <v>16893</v>
      </c>
    </row>
    <row r="28872" spans="6:6">
      <c r="F28872" t="s">
        <v>16894</v>
      </c>
    </row>
    <row r="28874" spans="6:6">
      <c r="F28874" t="s">
        <v>16895</v>
      </c>
    </row>
    <row r="28876" spans="6:6">
      <c r="F28876" t="s">
        <v>16896</v>
      </c>
    </row>
    <row r="28878" spans="6:6">
      <c r="F28878" t="s">
        <v>16897</v>
      </c>
    </row>
    <row r="28880" spans="6:6">
      <c r="F28880" t="s">
        <v>16898</v>
      </c>
    </row>
    <row r="28882" spans="6:6">
      <c r="F28882" t="s">
        <v>16899</v>
      </c>
    </row>
    <row r="28884" spans="6:6">
      <c r="F28884" t="s">
        <v>16900</v>
      </c>
    </row>
    <row r="28886" spans="6:6">
      <c r="F28886" t="s">
        <v>16901</v>
      </c>
    </row>
    <row r="28888" spans="6:6">
      <c r="F28888" t="s">
        <v>16902</v>
      </c>
    </row>
    <row r="28890" spans="6:6">
      <c r="F28890" t="s">
        <v>16903</v>
      </c>
    </row>
    <row r="28892" spans="6:6">
      <c r="F28892" t="s">
        <v>16904</v>
      </c>
    </row>
    <row r="28894" spans="6:6">
      <c r="F28894" t="s">
        <v>16905</v>
      </c>
    </row>
    <row r="28896" spans="6:6">
      <c r="F28896" t="s">
        <v>16906</v>
      </c>
    </row>
    <row r="28898" spans="6:6">
      <c r="F28898" t="s">
        <v>16907</v>
      </c>
    </row>
    <row r="28900" spans="6:6">
      <c r="F28900" t="s">
        <v>16908</v>
      </c>
    </row>
    <row r="28902" spans="6:6">
      <c r="F28902" t="s">
        <v>16909</v>
      </c>
    </row>
    <row r="28904" spans="6:6">
      <c r="F28904" t="s">
        <v>16910</v>
      </c>
    </row>
    <row r="28906" spans="6:6">
      <c r="F28906" t="s">
        <v>16911</v>
      </c>
    </row>
    <row r="28908" spans="6:6">
      <c r="F28908" t="s">
        <v>16912</v>
      </c>
    </row>
    <row r="28910" spans="6:6">
      <c r="F28910" t="s">
        <v>16913</v>
      </c>
    </row>
    <row r="28912" spans="6:6">
      <c r="F28912" t="s">
        <v>16914</v>
      </c>
    </row>
    <row r="28914" spans="6:6">
      <c r="F28914" t="s">
        <v>16915</v>
      </c>
    </row>
    <row r="28916" spans="6:6">
      <c r="F28916" t="s">
        <v>16916</v>
      </c>
    </row>
    <row r="28918" spans="6:6">
      <c r="F28918" t="s">
        <v>16917</v>
      </c>
    </row>
    <row r="28920" spans="6:6">
      <c r="F28920" t="s">
        <v>16918</v>
      </c>
    </row>
    <row r="28922" spans="6:6">
      <c r="F28922" t="s">
        <v>16919</v>
      </c>
    </row>
    <row r="28924" spans="6:6">
      <c r="F28924" t="s">
        <v>16920</v>
      </c>
    </row>
    <row r="28926" spans="6:6">
      <c r="F28926" t="s">
        <v>16921</v>
      </c>
    </row>
    <row r="28928" spans="6:6">
      <c r="F28928" t="s">
        <v>16922</v>
      </c>
    </row>
    <row r="28930" spans="6:6">
      <c r="F28930" t="s">
        <v>16923</v>
      </c>
    </row>
    <row r="28932" spans="6:6">
      <c r="F28932" t="s">
        <v>16924</v>
      </c>
    </row>
    <row r="28934" spans="6:6">
      <c r="F28934" t="s">
        <v>16925</v>
      </c>
    </row>
    <row r="28936" spans="6:6">
      <c r="F28936" t="s">
        <v>16926</v>
      </c>
    </row>
    <row r="28938" spans="6:6">
      <c r="F28938" t="s">
        <v>16927</v>
      </c>
    </row>
    <row r="28940" spans="6:6">
      <c r="F28940" t="s">
        <v>16928</v>
      </c>
    </row>
    <row r="28942" spans="6:6">
      <c r="F28942" t="s">
        <v>16929</v>
      </c>
    </row>
    <row r="28944" spans="6:6">
      <c r="F28944" t="s">
        <v>16930</v>
      </c>
    </row>
    <row r="28946" spans="6:6">
      <c r="F28946" t="s">
        <v>16931</v>
      </c>
    </row>
    <row r="28948" spans="6:6">
      <c r="F28948" t="s">
        <v>16932</v>
      </c>
    </row>
    <row r="28950" spans="6:6">
      <c r="F28950" t="s">
        <v>16933</v>
      </c>
    </row>
    <row r="28952" spans="6:6">
      <c r="F28952" t="s">
        <v>16934</v>
      </c>
    </row>
    <row r="28954" spans="6:6">
      <c r="F28954" t="s">
        <v>16935</v>
      </c>
    </row>
    <row r="28956" spans="6:6">
      <c r="F28956" t="s">
        <v>16936</v>
      </c>
    </row>
    <row r="28958" spans="6:6">
      <c r="F28958" t="s">
        <v>16937</v>
      </c>
    </row>
    <row r="28960" spans="6:6">
      <c r="F28960" t="s">
        <v>16938</v>
      </c>
    </row>
    <row r="28962" spans="6:6">
      <c r="F28962" t="s">
        <v>16939</v>
      </c>
    </row>
    <row r="28964" spans="6:6">
      <c r="F28964" t="s">
        <v>16940</v>
      </c>
    </row>
    <row r="28966" spans="6:6">
      <c r="F28966" t="s">
        <v>16941</v>
      </c>
    </row>
    <row r="28968" spans="6:6">
      <c r="F28968" t="s">
        <v>16942</v>
      </c>
    </row>
    <row r="28970" spans="6:6">
      <c r="F28970" t="s">
        <v>16943</v>
      </c>
    </row>
    <row r="28972" spans="6:6">
      <c r="F28972" t="s">
        <v>16944</v>
      </c>
    </row>
    <row r="28974" spans="6:6">
      <c r="F28974" t="s">
        <v>16945</v>
      </c>
    </row>
    <row r="28976" spans="6:6">
      <c r="F28976" t="s">
        <v>16946</v>
      </c>
    </row>
    <row r="28978" spans="6:6">
      <c r="F28978" t="s">
        <v>16947</v>
      </c>
    </row>
    <row r="28980" spans="6:6">
      <c r="F28980" t="s">
        <v>16948</v>
      </c>
    </row>
    <row r="28982" spans="6:6">
      <c r="F28982" t="s">
        <v>16949</v>
      </c>
    </row>
    <row r="28984" spans="6:6">
      <c r="F28984" t="s">
        <v>16950</v>
      </c>
    </row>
    <row r="28986" spans="6:6">
      <c r="F28986" t="s">
        <v>16951</v>
      </c>
    </row>
    <row r="28988" spans="6:6">
      <c r="F28988" t="s">
        <v>16952</v>
      </c>
    </row>
    <row r="28990" spans="6:6">
      <c r="F28990" t="s">
        <v>16953</v>
      </c>
    </row>
    <row r="28992" spans="6:6">
      <c r="F28992" t="s">
        <v>16954</v>
      </c>
    </row>
    <row r="28994" spans="6:6">
      <c r="F28994" t="s">
        <v>16955</v>
      </c>
    </row>
    <row r="28996" spans="6:6">
      <c r="F28996" t="s">
        <v>16956</v>
      </c>
    </row>
    <row r="28998" spans="6:6">
      <c r="F28998" t="s">
        <v>16957</v>
      </c>
    </row>
    <row r="29000" spans="6:6">
      <c r="F29000" t="s">
        <v>16958</v>
      </c>
    </row>
    <row r="29002" spans="6:6">
      <c r="F29002" t="s">
        <v>16959</v>
      </c>
    </row>
    <row r="29004" spans="6:6">
      <c r="F29004" t="s">
        <v>16960</v>
      </c>
    </row>
    <row r="29006" spans="6:6">
      <c r="F29006" t="s">
        <v>16961</v>
      </c>
    </row>
    <row r="29008" spans="6:6">
      <c r="F29008" t="s">
        <v>16962</v>
      </c>
    </row>
    <row r="29010" spans="6:6">
      <c r="F29010" t="s">
        <v>16963</v>
      </c>
    </row>
    <row r="29012" spans="6:6">
      <c r="F29012" t="s">
        <v>16964</v>
      </c>
    </row>
    <row r="29014" spans="6:6">
      <c r="F29014" t="s">
        <v>16965</v>
      </c>
    </row>
    <row r="29016" spans="6:6">
      <c r="F29016" t="s">
        <v>16966</v>
      </c>
    </row>
    <row r="29018" spans="6:6">
      <c r="F29018" t="s">
        <v>16967</v>
      </c>
    </row>
    <row r="29020" spans="6:6">
      <c r="F29020" t="s">
        <v>16968</v>
      </c>
    </row>
    <row r="29022" spans="6:6">
      <c r="F29022" t="s">
        <v>16969</v>
      </c>
    </row>
    <row r="29024" spans="6:6">
      <c r="F29024" t="s">
        <v>16970</v>
      </c>
    </row>
    <row r="29026" spans="6:6">
      <c r="F29026" t="s">
        <v>16971</v>
      </c>
    </row>
    <row r="29028" spans="6:6">
      <c r="F29028" t="s">
        <v>16972</v>
      </c>
    </row>
    <row r="29030" spans="6:6">
      <c r="F29030" t="s">
        <v>16973</v>
      </c>
    </row>
    <row r="29032" spans="6:6">
      <c r="F29032" t="s">
        <v>16974</v>
      </c>
    </row>
    <row r="29034" spans="6:6">
      <c r="F29034" t="s">
        <v>16975</v>
      </c>
    </row>
    <row r="29036" spans="6:6">
      <c r="F29036" t="s">
        <v>16976</v>
      </c>
    </row>
    <row r="29038" spans="6:6">
      <c r="F29038" t="s">
        <v>16977</v>
      </c>
    </row>
    <row r="29040" spans="6:6">
      <c r="F29040" t="s">
        <v>16978</v>
      </c>
    </row>
    <row r="29042" spans="6:6">
      <c r="F29042" t="s">
        <v>16979</v>
      </c>
    </row>
    <row r="29044" spans="6:6">
      <c r="F29044" t="s">
        <v>16980</v>
      </c>
    </row>
    <row r="29046" spans="6:6">
      <c r="F29046" t="s">
        <v>16981</v>
      </c>
    </row>
    <row r="29048" spans="6:6">
      <c r="F29048" t="s">
        <v>16982</v>
      </c>
    </row>
    <row r="29050" spans="6:6">
      <c r="F29050" t="s">
        <v>16983</v>
      </c>
    </row>
    <row r="29052" spans="6:6">
      <c r="F29052" t="s">
        <v>16984</v>
      </c>
    </row>
    <row r="29054" spans="6:6">
      <c r="F29054" t="s">
        <v>16985</v>
      </c>
    </row>
    <row r="29056" spans="6:6">
      <c r="F29056" t="s">
        <v>16986</v>
      </c>
    </row>
    <row r="29058" spans="6:6">
      <c r="F29058" t="s">
        <v>16987</v>
      </c>
    </row>
    <row r="29060" spans="6:6">
      <c r="F29060" t="s">
        <v>16988</v>
      </c>
    </row>
    <row r="29062" spans="6:6">
      <c r="F29062" t="s">
        <v>16989</v>
      </c>
    </row>
    <row r="29064" spans="6:6">
      <c r="F29064" t="s">
        <v>16990</v>
      </c>
    </row>
    <row r="29066" spans="6:6">
      <c r="F29066" t="s">
        <v>16991</v>
      </c>
    </row>
    <row r="29068" spans="6:6">
      <c r="F29068" t="s">
        <v>16992</v>
      </c>
    </row>
    <row r="29070" spans="6:6">
      <c r="F29070" t="s">
        <v>16993</v>
      </c>
    </row>
    <row r="29072" spans="6:6">
      <c r="F29072" t="s">
        <v>16994</v>
      </c>
    </row>
    <row r="29074" spans="6:6">
      <c r="F29074" t="s">
        <v>16995</v>
      </c>
    </row>
    <row r="29076" spans="6:6">
      <c r="F29076" t="s">
        <v>16996</v>
      </c>
    </row>
    <row r="29078" spans="6:6">
      <c r="F29078" t="s">
        <v>16997</v>
      </c>
    </row>
    <row r="29080" spans="6:6">
      <c r="F29080" t="s">
        <v>16998</v>
      </c>
    </row>
    <row r="29082" spans="6:6">
      <c r="F29082" t="s">
        <v>16999</v>
      </c>
    </row>
    <row r="29084" spans="6:6">
      <c r="F29084" t="s">
        <v>17000</v>
      </c>
    </row>
    <row r="29086" spans="6:6">
      <c r="F29086" t="s">
        <v>17001</v>
      </c>
    </row>
    <row r="29088" spans="6:6">
      <c r="F29088" t="s">
        <v>17002</v>
      </c>
    </row>
    <row r="29090" spans="6:6">
      <c r="F29090" t="s">
        <v>17003</v>
      </c>
    </row>
    <row r="29092" spans="6:6">
      <c r="F29092" t="s">
        <v>17004</v>
      </c>
    </row>
    <row r="29094" spans="6:6">
      <c r="F29094" t="s">
        <v>17005</v>
      </c>
    </row>
    <row r="29096" spans="6:6">
      <c r="F29096" t="s">
        <v>17006</v>
      </c>
    </row>
    <row r="29098" spans="6:6">
      <c r="F29098" t="s">
        <v>17007</v>
      </c>
    </row>
    <row r="29100" spans="6:6">
      <c r="F29100" t="s">
        <v>17008</v>
      </c>
    </row>
    <row r="29102" spans="6:6">
      <c r="F29102" t="s">
        <v>17009</v>
      </c>
    </row>
    <row r="29104" spans="6:6">
      <c r="F29104" t="s">
        <v>17010</v>
      </c>
    </row>
    <row r="29106" spans="6:6">
      <c r="F29106" t="s">
        <v>17011</v>
      </c>
    </row>
    <row r="29108" spans="6:6">
      <c r="F29108" t="s">
        <v>17012</v>
      </c>
    </row>
    <row r="29110" spans="6:6">
      <c r="F29110" t="s">
        <v>17013</v>
      </c>
    </row>
    <row r="29112" spans="6:6">
      <c r="F29112" t="s">
        <v>17014</v>
      </c>
    </row>
    <row r="29114" spans="6:6">
      <c r="F29114" t="s">
        <v>17015</v>
      </c>
    </row>
    <row r="29116" spans="6:6">
      <c r="F29116" t="s">
        <v>17016</v>
      </c>
    </row>
    <row r="29118" spans="6:6">
      <c r="F29118" t="s">
        <v>17017</v>
      </c>
    </row>
    <row r="29120" spans="6:6">
      <c r="F29120" t="s">
        <v>17018</v>
      </c>
    </row>
    <row r="29122" spans="6:6">
      <c r="F29122" t="s">
        <v>17019</v>
      </c>
    </row>
    <row r="29124" spans="6:6">
      <c r="F29124" t="s">
        <v>17020</v>
      </c>
    </row>
    <row r="29126" spans="6:6">
      <c r="F29126" t="s">
        <v>17021</v>
      </c>
    </row>
    <row r="29128" spans="6:6">
      <c r="F29128" t="s">
        <v>17022</v>
      </c>
    </row>
    <row r="29130" spans="6:6">
      <c r="F29130" t="s">
        <v>17023</v>
      </c>
    </row>
    <row r="29132" spans="6:6">
      <c r="F29132" t="s">
        <v>17024</v>
      </c>
    </row>
    <row r="29134" spans="6:6">
      <c r="F29134" t="s">
        <v>17025</v>
      </c>
    </row>
    <row r="29136" spans="6:6">
      <c r="F29136" t="s">
        <v>17026</v>
      </c>
    </row>
    <row r="29138" spans="6:6">
      <c r="F29138" t="s">
        <v>17027</v>
      </c>
    </row>
    <row r="29140" spans="6:6">
      <c r="F29140" t="s">
        <v>17028</v>
      </c>
    </row>
    <row r="29142" spans="6:6">
      <c r="F29142" t="s">
        <v>17029</v>
      </c>
    </row>
    <row r="29144" spans="6:6">
      <c r="F29144" t="s">
        <v>17030</v>
      </c>
    </row>
    <row r="29146" spans="6:6">
      <c r="F29146" t="s">
        <v>17031</v>
      </c>
    </row>
    <row r="29148" spans="6:6">
      <c r="F29148" t="s">
        <v>17032</v>
      </c>
    </row>
    <row r="29150" spans="6:6">
      <c r="F29150" t="s">
        <v>17033</v>
      </c>
    </row>
    <row r="29152" spans="6:6">
      <c r="F29152" t="s">
        <v>17034</v>
      </c>
    </row>
    <row r="29154" spans="6:6">
      <c r="F29154" t="s">
        <v>17035</v>
      </c>
    </row>
    <row r="29156" spans="6:6">
      <c r="F29156" t="s">
        <v>17036</v>
      </c>
    </row>
    <row r="29158" spans="6:6">
      <c r="F29158" t="s">
        <v>17037</v>
      </c>
    </row>
    <row r="29160" spans="6:6">
      <c r="F29160" t="s">
        <v>17038</v>
      </c>
    </row>
    <row r="29162" spans="6:6">
      <c r="F29162" t="s">
        <v>17039</v>
      </c>
    </row>
    <row r="29164" spans="6:6">
      <c r="F29164" t="s">
        <v>17040</v>
      </c>
    </row>
    <row r="29166" spans="6:6">
      <c r="F29166" t="s">
        <v>17041</v>
      </c>
    </row>
    <row r="29168" spans="6:6">
      <c r="F29168" t="s">
        <v>17042</v>
      </c>
    </row>
    <row r="29170" spans="6:6">
      <c r="F29170" t="s">
        <v>17043</v>
      </c>
    </row>
    <row r="29172" spans="6:6">
      <c r="F29172" t="s">
        <v>17044</v>
      </c>
    </row>
    <row r="29174" spans="6:6">
      <c r="F29174" t="s">
        <v>17045</v>
      </c>
    </row>
    <row r="29176" spans="6:6">
      <c r="F29176" t="s">
        <v>17046</v>
      </c>
    </row>
    <row r="29178" spans="6:6">
      <c r="F29178" t="s">
        <v>17047</v>
      </c>
    </row>
    <row r="29180" spans="6:6">
      <c r="F29180" t="s">
        <v>17048</v>
      </c>
    </row>
    <row r="29182" spans="6:6">
      <c r="F29182" t="s">
        <v>17049</v>
      </c>
    </row>
    <row r="29184" spans="6:6">
      <c r="F29184" t="s">
        <v>17050</v>
      </c>
    </row>
    <row r="29186" spans="6:6">
      <c r="F29186" t="s">
        <v>17051</v>
      </c>
    </row>
    <row r="29188" spans="6:6">
      <c r="F29188" t="s">
        <v>17052</v>
      </c>
    </row>
    <row r="29190" spans="6:6">
      <c r="F29190" t="s">
        <v>17053</v>
      </c>
    </row>
    <row r="29192" spans="6:6">
      <c r="F29192" t="s">
        <v>17054</v>
      </c>
    </row>
    <row r="29194" spans="6:6">
      <c r="F29194" t="s">
        <v>17055</v>
      </c>
    </row>
    <row r="29196" spans="6:6">
      <c r="F29196" t="s">
        <v>17056</v>
      </c>
    </row>
    <row r="29198" spans="6:6">
      <c r="F29198" t="s">
        <v>17057</v>
      </c>
    </row>
    <row r="29200" spans="6:6">
      <c r="F29200" t="s">
        <v>17058</v>
      </c>
    </row>
    <row r="29202" spans="6:6">
      <c r="F29202" t="s">
        <v>17059</v>
      </c>
    </row>
    <row r="29204" spans="6:6">
      <c r="F29204" t="s">
        <v>17060</v>
      </c>
    </row>
    <row r="29206" spans="6:6">
      <c r="F29206" t="s">
        <v>17061</v>
      </c>
    </row>
    <row r="29208" spans="6:6">
      <c r="F29208" t="s">
        <v>17062</v>
      </c>
    </row>
    <row r="29210" spans="6:6">
      <c r="F29210" t="s">
        <v>17063</v>
      </c>
    </row>
    <row r="29212" spans="6:6">
      <c r="F29212" t="s">
        <v>17064</v>
      </c>
    </row>
    <row r="29214" spans="6:6">
      <c r="F29214" t="s">
        <v>17065</v>
      </c>
    </row>
    <row r="29216" spans="6:6">
      <c r="F29216" t="s">
        <v>17066</v>
      </c>
    </row>
    <row r="29218" spans="6:6">
      <c r="F29218" t="s">
        <v>17067</v>
      </c>
    </row>
    <row r="29220" spans="6:6">
      <c r="F29220" t="s">
        <v>17068</v>
      </c>
    </row>
    <row r="29222" spans="6:6">
      <c r="F29222" t="s">
        <v>17069</v>
      </c>
    </row>
    <row r="29224" spans="6:6">
      <c r="F29224" t="s">
        <v>17070</v>
      </c>
    </row>
    <row r="29226" spans="6:6">
      <c r="F29226" t="s">
        <v>17071</v>
      </c>
    </row>
    <row r="29228" spans="6:6">
      <c r="F29228" t="s">
        <v>17072</v>
      </c>
    </row>
    <row r="29230" spans="6:6">
      <c r="F29230" t="s">
        <v>17073</v>
      </c>
    </row>
    <row r="29232" spans="6:6">
      <c r="F29232" t="s">
        <v>17074</v>
      </c>
    </row>
    <row r="29234" spans="6:6">
      <c r="F29234" t="s">
        <v>17075</v>
      </c>
    </row>
    <row r="29236" spans="6:6">
      <c r="F29236" t="s">
        <v>17076</v>
      </c>
    </row>
    <row r="29238" spans="6:6">
      <c r="F29238" t="s">
        <v>17077</v>
      </c>
    </row>
    <row r="29240" spans="6:6">
      <c r="F29240" t="s">
        <v>17078</v>
      </c>
    </row>
    <row r="29242" spans="6:6">
      <c r="F29242" t="s">
        <v>17079</v>
      </c>
    </row>
    <row r="29244" spans="6:6">
      <c r="F29244" t="s">
        <v>17080</v>
      </c>
    </row>
    <row r="29246" spans="6:6">
      <c r="F29246" t="s">
        <v>17081</v>
      </c>
    </row>
    <row r="29248" spans="6:6">
      <c r="F29248" t="s">
        <v>17082</v>
      </c>
    </row>
    <row r="29250" spans="6:6">
      <c r="F29250" t="s">
        <v>17083</v>
      </c>
    </row>
    <row r="29252" spans="6:6">
      <c r="F29252" t="s">
        <v>17084</v>
      </c>
    </row>
    <row r="29254" spans="6:6">
      <c r="F29254" t="s">
        <v>17085</v>
      </c>
    </row>
    <row r="29256" spans="6:6">
      <c r="F29256" t="s">
        <v>17086</v>
      </c>
    </row>
    <row r="29258" spans="6:6">
      <c r="F29258" t="s">
        <v>17087</v>
      </c>
    </row>
    <row r="29260" spans="6:6">
      <c r="F29260" t="s">
        <v>17088</v>
      </c>
    </row>
    <row r="29262" spans="6:6">
      <c r="F29262" t="s">
        <v>17089</v>
      </c>
    </row>
    <row r="29264" spans="6:6">
      <c r="F29264" t="s">
        <v>17090</v>
      </c>
    </row>
    <row r="29266" spans="6:6">
      <c r="F29266" t="s">
        <v>17091</v>
      </c>
    </row>
    <row r="29268" spans="6:6">
      <c r="F29268" t="s">
        <v>17092</v>
      </c>
    </row>
    <row r="29270" spans="6:6">
      <c r="F29270" t="s">
        <v>17093</v>
      </c>
    </row>
    <row r="29272" spans="6:6">
      <c r="F29272" t="s">
        <v>17094</v>
      </c>
    </row>
    <row r="29274" spans="6:6">
      <c r="F29274" t="s">
        <v>17095</v>
      </c>
    </row>
    <row r="29276" spans="6:6">
      <c r="F29276" t="s">
        <v>17096</v>
      </c>
    </row>
    <row r="29278" spans="6:6">
      <c r="F29278" t="s">
        <v>17097</v>
      </c>
    </row>
    <row r="29280" spans="6:6">
      <c r="F29280" t="s">
        <v>17098</v>
      </c>
    </row>
    <row r="29282" spans="6:6">
      <c r="F29282" t="s">
        <v>17099</v>
      </c>
    </row>
    <row r="29284" spans="6:6">
      <c r="F29284" t="s">
        <v>17100</v>
      </c>
    </row>
    <row r="29286" spans="6:6">
      <c r="F29286" t="s">
        <v>17101</v>
      </c>
    </row>
    <row r="29288" spans="6:6">
      <c r="F29288" t="s">
        <v>17102</v>
      </c>
    </row>
    <row r="29290" spans="6:6">
      <c r="F29290" t="s">
        <v>17103</v>
      </c>
    </row>
    <row r="29292" spans="6:6">
      <c r="F29292" t="s">
        <v>17104</v>
      </c>
    </row>
    <row r="29294" spans="6:6">
      <c r="F29294" t="s">
        <v>17105</v>
      </c>
    </row>
    <row r="29296" spans="6:6">
      <c r="F29296" t="s">
        <v>17106</v>
      </c>
    </row>
    <row r="29298" spans="6:6">
      <c r="F29298" t="s">
        <v>17107</v>
      </c>
    </row>
    <row r="29300" spans="6:6">
      <c r="F29300" t="s">
        <v>17108</v>
      </c>
    </row>
    <row r="29302" spans="6:6">
      <c r="F29302" t="s">
        <v>17109</v>
      </c>
    </row>
    <row r="29304" spans="6:6">
      <c r="F29304" t="s">
        <v>17110</v>
      </c>
    </row>
    <row r="29306" spans="6:6">
      <c r="F29306" t="s">
        <v>17111</v>
      </c>
    </row>
    <row r="29308" spans="6:6">
      <c r="F29308" t="s">
        <v>17112</v>
      </c>
    </row>
    <row r="29310" spans="6:6">
      <c r="F29310" t="s">
        <v>17113</v>
      </c>
    </row>
    <row r="29312" spans="6:6">
      <c r="F29312" t="s">
        <v>17114</v>
      </c>
    </row>
    <row r="29314" spans="6:6">
      <c r="F29314" t="s">
        <v>17115</v>
      </c>
    </row>
    <row r="29316" spans="6:6">
      <c r="F29316" t="s">
        <v>17116</v>
      </c>
    </row>
    <row r="29318" spans="6:6">
      <c r="F29318" t="s">
        <v>17117</v>
      </c>
    </row>
    <row r="29320" spans="6:6">
      <c r="F29320" t="s">
        <v>17118</v>
      </c>
    </row>
    <row r="29322" spans="6:6">
      <c r="F29322" t="s">
        <v>17119</v>
      </c>
    </row>
    <row r="29324" spans="6:6">
      <c r="F29324" t="s">
        <v>17120</v>
      </c>
    </row>
    <row r="29326" spans="6:6">
      <c r="F29326" t="s">
        <v>17121</v>
      </c>
    </row>
    <row r="29328" spans="6:6">
      <c r="F29328" t="s">
        <v>17122</v>
      </c>
    </row>
    <row r="29330" spans="6:6">
      <c r="F29330" t="s">
        <v>17123</v>
      </c>
    </row>
    <row r="29332" spans="6:6">
      <c r="F29332" t="s">
        <v>17124</v>
      </c>
    </row>
    <row r="29334" spans="6:6">
      <c r="F29334" t="s">
        <v>17125</v>
      </c>
    </row>
    <row r="29336" spans="6:6">
      <c r="F29336" t="s">
        <v>17126</v>
      </c>
    </row>
    <row r="29338" spans="6:6">
      <c r="F29338" t="s">
        <v>17127</v>
      </c>
    </row>
    <row r="29340" spans="6:6">
      <c r="F29340" t="s">
        <v>17128</v>
      </c>
    </row>
    <row r="29342" spans="6:6">
      <c r="F29342" t="s">
        <v>17129</v>
      </c>
    </row>
    <row r="29344" spans="6:6">
      <c r="F29344" t="s">
        <v>17130</v>
      </c>
    </row>
    <row r="29346" spans="6:6">
      <c r="F29346" t="s">
        <v>17131</v>
      </c>
    </row>
    <row r="29348" spans="6:6">
      <c r="F29348" t="s">
        <v>17132</v>
      </c>
    </row>
    <row r="29350" spans="6:6">
      <c r="F29350" t="s">
        <v>17133</v>
      </c>
    </row>
    <row r="29352" spans="6:6">
      <c r="F29352" t="s">
        <v>17134</v>
      </c>
    </row>
    <row r="29354" spans="6:6">
      <c r="F29354" t="s">
        <v>17135</v>
      </c>
    </row>
    <row r="29356" spans="6:6">
      <c r="F29356" t="s">
        <v>17136</v>
      </c>
    </row>
    <row r="29358" spans="6:6">
      <c r="F29358" t="s">
        <v>17137</v>
      </c>
    </row>
    <row r="29360" spans="6:6">
      <c r="F29360" t="s">
        <v>17138</v>
      </c>
    </row>
    <row r="29362" spans="6:6">
      <c r="F29362" t="s">
        <v>17139</v>
      </c>
    </row>
    <row r="29364" spans="6:6">
      <c r="F29364" t="s">
        <v>17140</v>
      </c>
    </row>
    <row r="29366" spans="6:6">
      <c r="F29366" t="s">
        <v>17141</v>
      </c>
    </row>
    <row r="29368" spans="6:6">
      <c r="F29368" t="s">
        <v>17142</v>
      </c>
    </row>
    <row r="29370" spans="6:6">
      <c r="F29370" t="s">
        <v>17143</v>
      </c>
    </row>
    <row r="29372" spans="6:6">
      <c r="F29372" t="s">
        <v>17144</v>
      </c>
    </row>
    <row r="29374" spans="6:6">
      <c r="F29374" t="s">
        <v>17145</v>
      </c>
    </row>
    <row r="29376" spans="6:6">
      <c r="F29376" t="s">
        <v>17146</v>
      </c>
    </row>
    <row r="29378" spans="6:6">
      <c r="F29378" t="s">
        <v>17147</v>
      </c>
    </row>
    <row r="29380" spans="6:6">
      <c r="F29380" t="s">
        <v>17148</v>
      </c>
    </row>
    <row r="29382" spans="6:6">
      <c r="F29382" t="s">
        <v>17149</v>
      </c>
    </row>
    <row r="29384" spans="6:6">
      <c r="F29384" t="s">
        <v>17150</v>
      </c>
    </row>
    <row r="29386" spans="6:6">
      <c r="F29386" t="s">
        <v>17151</v>
      </c>
    </row>
    <row r="29388" spans="6:6">
      <c r="F29388" t="s">
        <v>17152</v>
      </c>
    </row>
    <row r="29390" spans="6:6">
      <c r="F29390" t="s">
        <v>17153</v>
      </c>
    </row>
    <row r="29392" spans="6:6">
      <c r="F29392" t="s">
        <v>17154</v>
      </c>
    </row>
    <row r="29394" spans="6:6">
      <c r="F29394" t="s">
        <v>17155</v>
      </c>
    </row>
    <row r="29396" spans="6:6">
      <c r="F29396" t="s">
        <v>17156</v>
      </c>
    </row>
    <row r="29398" spans="6:6">
      <c r="F29398" t="s">
        <v>17157</v>
      </c>
    </row>
    <row r="29400" spans="6:6">
      <c r="F29400" t="s">
        <v>17158</v>
      </c>
    </row>
    <row r="29402" spans="6:6">
      <c r="F29402" t="s">
        <v>17159</v>
      </c>
    </row>
    <row r="29404" spans="6:6">
      <c r="F29404" t="s">
        <v>17160</v>
      </c>
    </row>
    <row r="29406" spans="6:6">
      <c r="F29406" t="s">
        <v>17161</v>
      </c>
    </row>
    <row r="29408" spans="6:6">
      <c r="F29408" t="s">
        <v>17162</v>
      </c>
    </row>
    <row r="29410" spans="6:6">
      <c r="F29410" t="s">
        <v>17163</v>
      </c>
    </row>
    <row r="29412" spans="6:6">
      <c r="F29412" t="s">
        <v>17164</v>
      </c>
    </row>
    <row r="29414" spans="6:6">
      <c r="F29414" t="s">
        <v>17165</v>
      </c>
    </row>
    <row r="29416" spans="6:6">
      <c r="F29416" t="s">
        <v>17166</v>
      </c>
    </row>
    <row r="29418" spans="6:6">
      <c r="F29418" t="s">
        <v>17167</v>
      </c>
    </row>
    <row r="29420" spans="6:6">
      <c r="F29420" t="s">
        <v>17168</v>
      </c>
    </row>
    <row r="29422" spans="6:6">
      <c r="F29422" t="s">
        <v>17169</v>
      </c>
    </row>
    <row r="29424" spans="6:6">
      <c r="F29424" t="s">
        <v>17170</v>
      </c>
    </row>
    <row r="29426" spans="6:6">
      <c r="F29426" t="s">
        <v>17171</v>
      </c>
    </row>
    <row r="29428" spans="6:6">
      <c r="F29428" t="s">
        <v>17172</v>
      </c>
    </row>
    <row r="29430" spans="6:6">
      <c r="F29430" t="s">
        <v>17173</v>
      </c>
    </row>
    <row r="29432" spans="6:6">
      <c r="F29432" t="s">
        <v>17174</v>
      </c>
    </row>
    <row r="29434" spans="6:6">
      <c r="F29434" t="s">
        <v>17175</v>
      </c>
    </row>
    <row r="29436" spans="6:6">
      <c r="F29436" t="s">
        <v>17176</v>
      </c>
    </row>
    <row r="29438" spans="6:6">
      <c r="F29438" t="s">
        <v>17177</v>
      </c>
    </row>
    <row r="29440" spans="6:6">
      <c r="F29440" t="s">
        <v>17178</v>
      </c>
    </row>
    <row r="29442" spans="6:6">
      <c r="F29442" t="s">
        <v>17179</v>
      </c>
    </row>
    <row r="29444" spans="6:6">
      <c r="F29444" t="s">
        <v>17180</v>
      </c>
    </row>
    <row r="29446" spans="6:6">
      <c r="F29446" t="s">
        <v>17181</v>
      </c>
    </row>
    <row r="29448" spans="6:6">
      <c r="F29448" t="s">
        <v>17182</v>
      </c>
    </row>
    <row r="29450" spans="6:6">
      <c r="F29450" t="s">
        <v>17183</v>
      </c>
    </row>
    <row r="29452" spans="6:6">
      <c r="F29452" t="s">
        <v>17184</v>
      </c>
    </row>
    <row r="29454" spans="6:6">
      <c r="F29454" t="s">
        <v>17185</v>
      </c>
    </row>
    <row r="29456" spans="6:6">
      <c r="F29456" t="s">
        <v>17186</v>
      </c>
    </row>
    <row r="29458" spans="6:6">
      <c r="F29458" t="s">
        <v>17187</v>
      </c>
    </row>
    <row r="29460" spans="6:6">
      <c r="F29460" t="s">
        <v>17188</v>
      </c>
    </row>
    <row r="29462" spans="6:6">
      <c r="F29462" t="s">
        <v>17189</v>
      </c>
    </row>
    <row r="29464" spans="6:6">
      <c r="F29464" t="s">
        <v>17190</v>
      </c>
    </row>
    <row r="29466" spans="6:6">
      <c r="F29466" t="s">
        <v>17191</v>
      </c>
    </row>
    <row r="29468" spans="6:6">
      <c r="F29468" t="s">
        <v>17192</v>
      </c>
    </row>
    <row r="29470" spans="6:6">
      <c r="F29470" t="s">
        <v>17193</v>
      </c>
    </row>
    <row r="29472" spans="6:6">
      <c r="F29472" t="s">
        <v>17194</v>
      </c>
    </row>
    <row r="29474" spans="6:6">
      <c r="F29474" t="s">
        <v>17195</v>
      </c>
    </row>
    <row r="29476" spans="6:6">
      <c r="F29476" t="s">
        <v>17196</v>
      </c>
    </row>
    <row r="29478" spans="6:6">
      <c r="F29478" t="s">
        <v>17197</v>
      </c>
    </row>
    <row r="29480" spans="6:6">
      <c r="F29480" t="s">
        <v>17198</v>
      </c>
    </row>
    <row r="29482" spans="6:6">
      <c r="F29482" t="s">
        <v>17199</v>
      </c>
    </row>
    <row r="29484" spans="6:6">
      <c r="F29484" t="s">
        <v>17200</v>
      </c>
    </row>
    <row r="29486" spans="6:6">
      <c r="F29486" t="s">
        <v>17201</v>
      </c>
    </row>
    <row r="29488" spans="6:6">
      <c r="F29488" t="s">
        <v>17202</v>
      </c>
    </row>
    <row r="29490" spans="6:6">
      <c r="F29490" t="s">
        <v>17203</v>
      </c>
    </row>
    <row r="29492" spans="6:6">
      <c r="F29492" t="s">
        <v>17204</v>
      </c>
    </row>
    <row r="29494" spans="6:6">
      <c r="F29494" t="s">
        <v>17205</v>
      </c>
    </row>
    <row r="29496" spans="6:6">
      <c r="F29496" t="s">
        <v>17206</v>
      </c>
    </row>
    <row r="29498" spans="6:6">
      <c r="F29498" t="s">
        <v>17207</v>
      </c>
    </row>
    <row r="29500" spans="6:6">
      <c r="F29500" t="s">
        <v>17208</v>
      </c>
    </row>
    <row r="29502" spans="6:6">
      <c r="F29502" t="s">
        <v>17209</v>
      </c>
    </row>
    <row r="29504" spans="6:6">
      <c r="F29504" t="s">
        <v>17210</v>
      </c>
    </row>
    <row r="29506" spans="6:6">
      <c r="F29506" t="s">
        <v>17211</v>
      </c>
    </row>
    <row r="29508" spans="6:6">
      <c r="F29508" t="s">
        <v>17212</v>
      </c>
    </row>
    <row r="29510" spans="6:6">
      <c r="F29510" t="s">
        <v>17213</v>
      </c>
    </row>
    <row r="29512" spans="6:6">
      <c r="F29512" t="s">
        <v>17214</v>
      </c>
    </row>
    <row r="29514" spans="6:6">
      <c r="F29514" t="s">
        <v>17215</v>
      </c>
    </row>
    <row r="29516" spans="6:6">
      <c r="F29516" t="s">
        <v>17216</v>
      </c>
    </row>
    <row r="29518" spans="6:6">
      <c r="F29518" t="s">
        <v>17217</v>
      </c>
    </row>
    <row r="29520" spans="6:6">
      <c r="F29520" t="s">
        <v>17218</v>
      </c>
    </row>
    <row r="29522" spans="6:6">
      <c r="F29522" t="s">
        <v>17219</v>
      </c>
    </row>
    <row r="29524" spans="6:6">
      <c r="F29524" t="s">
        <v>17220</v>
      </c>
    </row>
    <row r="29526" spans="6:6">
      <c r="F29526" t="s">
        <v>17221</v>
      </c>
    </row>
    <row r="29528" spans="6:6">
      <c r="F29528" t="s">
        <v>17222</v>
      </c>
    </row>
    <row r="29530" spans="6:6">
      <c r="F29530" t="s">
        <v>17223</v>
      </c>
    </row>
    <row r="29532" spans="6:6">
      <c r="F29532" t="s">
        <v>17224</v>
      </c>
    </row>
    <row r="29534" spans="6:6">
      <c r="F29534" t="s">
        <v>17225</v>
      </c>
    </row>
    <row r="29536" spans="6:6">
      <c r="F29536" t="s">
        <v>17226</v>
      </c>
    </row>
    <row r="29538" spans="6:6">
      <c r="F29538" t="s">
        <v>17227</v>
      </c>
    </row>
    <row r="29540" spans="6:6">
      <c r="F29540" t="s">
        <v>17228</v>
      </c>
    </row>
    <row r="29542" spans="6:6">
      <c r="F29542" t="s">
        <v>17229</v>
      </c>
    </row>
    <row r="29544" spans="6:6">
      <c r="F29544" t="s">
        <v>17230</v>
      </c>
    </row>
    <row r="29546" spans="6:6">
      <c r="F29546" t="s">
        <v>17231</v>
      </c>
    </row>
    <row r="29548" spans="6:6">
      <c r="F29548" t="s">
        <v>17232</v>
      </c>
    </row>
    <row r="29550" spans="6:6">
      <c r="F29550" t="s">
        <v>17233</v>
      </c>
    </row>
    <row r="29552" spans="6:6">
      <c r="F29552" t="s">
        <v>17234</v>
      </c>
    </row>
    <row r="29554" spans="6:6">
      <c r="F29554" t="s">
        <v>17235</v>
      </c>
    </row>
    <row r="29556" spans="6:6">
      <c r="F29556" t="s">
        <v>17236</v>
      </c>
    </row>
    <row r="29558" spans="6:6">
      <c r="F29558" t="s">
        <v>17237</v>
      </c>
    </row>
    <row r="29560" spans="6:6">
      <c r="F29560" t="s">
        <v>5287</v>
      </c>
    </row>
    <row r="29562" spans="6:6">
      <c r="F29562" t="s">
        <v>17238</v>
      </c>
    </row>
    <row r="29564" spans="6:6">
      <c r="F29564" t="s">
        <v>17239</v>
      </c>
    </row>
    <row r="29566" spans="6:6">
      <c r="F29566" t="s">
        <v>17240</v>
      </c>
    </row>
    <row r="29568" spans="6:6">
      <c r="F29568" t="s">
        <v>17241</v>
      </c>
    </row>
    <row r="29570" spans="6:6">
      <c r="F29570" t="s">
        <v>17242</v>
      </c>
    </row>
    <row r="29572" spans="6:6">
      <c r="F29572" t="s">
        <v>17243</v>
      </c>
    </row>
    <row r="29574" spans="6:6">
      <c r="F29574" t="s">
        <v>17244</v>
      </c>
    </row>
    <row r="29576" spans="6:6">
      <c r="F29576" t="s">
        <v>17245</v>
      </c>
    </row>
    <row r="29578" spans="6:6">
      <c r="F29578" t="s">
        <v>17246</v>
      </c>
    </row>
    <row r="29580" spans="6:6">
      <c r="F29580" t="s">
        <v>17247</v>
      </c>
    </row>
    <row r="29582" spans="6:6">
      <c r="F29582" t="s">
        <v>17248</v>
      </c>
    </row>
    <row r="29584" spans="6:6">
      <c r="F29584" t="s">
        <v>17249</v>
      </c>
    </row>
    <row r="29586" spans="6:6">
      <c r="F29586" t="s">
        <v>17250</v>
      </c>
    </row>
    <row r="29588" spans="6:6">
      <c r="F29588" t="s">
        <v>17251</v>
      </c>
    </row>
    <row r="29590" spans="6:6">
      <c r="F29590" t="s">
        <v>17252</v>
      </c>
    </row>
    <row r="29592" spans="6:6">
      <c r="F29592" t="s">
        <v>17253</v>
      </c>
    </row>
    <row r="29594" spans="6:6">
      <c r="F29594" t="s">
        <v>17254</v>
      </c>
    </row>
    <row r="29596" spans="6:6">
      <c r="F29596" t="s">
        <v>17255</v>
      </c>
    </row>
    <row r="29598" spans="6:6">
      <c r="F29598" t="s">
        <v>17256</v>
      </c>
    </row>
    <row r="29600" spans="6:6">
      <c r="F29600" t="s">
        <v>17257</v>
      </c>
    </row>
    <row r="29602" spans="6:6">
      <c r="F29602" t="s">
        <v>17258</v>
      </c>
    </row>
    <row r="29604" spans="6:6">
      <c r="F29604" t="s">
        <v>17259</v>
      </c>
    </row>
    <row r="29606" spans="6:6">
      <c r="F29606" t="s">
        <v>17260</v>
      </c>
    </row>
    <row r="29608" spans="6:6">
      <c r="F29608" t="s">
        <v>17261</v>
      </c>
    </row>
    <row r="29610" spans="6:6">
      <c r="F29610" t="s">
        <v>17262</v>
      </c>
    </row>
    <row r="29612" spans="6:6">
      <c r="F29612" t="s">
        <v>17263</v>
      </c>
    </row>
    <row r="29614" spans="6:6">
      <c r="F29614" t="s">
        <v>17264</v>
      </c>
    </row>
    <row r="29616" spans="6:6">
      <c r="F29616" t="s">
        <v>17265</v>
      </c>
    </row>
    <row r="29618" spans="6:6">
      <c r="F29618" t="s">
        <v>17266</v>
      </c>
    </row>
    <row r="29620" spans="6:6">
      <c r="F29620" t="s">
        <v>17267</v>
      </c>
    </row>
    <row r="29622" spans="6:6">
      <c r="F29622" t="s">
        <v>17268</v>
      </c>
    </row>
    <row r="29624" spans="6:6">
      <c r="F29624" t="s">
        <v>17269</v>
      </c>
    </row>
    <row r="29626" spans="6:6">
      <c r="F29626" t="s">
        <v>17270</v>
      </c>
    </row>
    <row r="29628" spans="6:6">
      <c r="F29628" t="s">
        <v>17271</v>
      </c>
    </row>
    <row r="29630" spans="6:6">
      <c r="F29630" t="s">
        <v>17272</v>
      </c>
    </row>
    <row r="29632" spans="6:6">
      <c r="F29632" t="s">
        <v>17273</v>
      </c>
    </row>
    <row r="29634" spans="6:6">
      <c r="F29634" t="s">
        <v>17274</v>
      </c>
    </row>
    <row r="29636" spans="6:6">
      <c r="F29636" t="s">
        <v>17275</v>
      </c>
    </row>
    <row r="29638" spans="6:6">
      <c r="F29638" t="s">
        <v>17276</v>
      </c>
    </row>
    <row r="29640" spans="6:6">
      <c r="F29640" t="s">
        <v>17277</v>
      </c>
    </row>
    <row r="29642" spans="6:6">
      <c r="F29642" t="s">
        <v>17278</v>
      </c>
    </row>
    <row r="29644" spans="6:6">
      <c r="F29644" t="s">
        <v>17279</v>
      </c>
    </row>
    <row r="29646" spans="6:6">
      <c r="F29646" t="s">
        <v>17280</v>
      </c>
    </row>
    <row r="29648" spans="6:6">
      <c r="F29648" t="s">
        <v>17281</v>
      </c>
    </row>
    <row r="29650" spans="6:6">
      <c r="F29650" t="s">
        <v>17282</v>
      </c>
    </row>
    <row r="29652" spans="6:6">
      <c r="F29652" t="s">
        <v>17283</v>
      </c>
    </row>
    <row r="29654" spans="6:6">
      <c r="F29654" t="s">
        <v>17284</v>
      </c>
    </row>
    <row r="29656" spans="6:6">
      <c r="F29656" t="s">
        <v>17285</v>
      </c>
    </row>
    <row r="29658" spans="6:6">
      <c r="F29658" t="s">
        <v>17286</v>
      </c>
    </row>
    <row r="29660" spans="6:6">
      <c r="F29660" t="s">
        <v>17287</v>
      </c>
    </row>
    <row r="29662" spans="6:6">
      <c r="F29662" t="s">
        <v>17288</v>
      </c>
    </row>
    <row r="29664" spans="6:6">
      <c r="F29664" t="s">
        <v>17289</v>
      </c>
    </row>
    <row r="29666" spans="6:6">
      <c r="F29666" t="s">
        <v>17290</v>
      </c>
    </row>
    <row r="29668" spans="6:6">
      <c r="F29668" t="s">
        <v>17291</v>
      </c>
    </row>
    <row r="29670" spans="6:6">
      <c r="F29670" t="s">
        <v>17292</v>
      </c>
    </row>
    <row r="29672" spans="6:6">
      <c r="F29672" t="s">
        <v>17293</v>
      </c>
    </row>
    <row r="29674" spans="6:6">
      <c r="F29674" t="s">
        <v>17294</v>
      </c>
    </row>
    <row r="29676" spans="6:6">
      <c r="F29676" t="s">
        <v>17295</v>
      </c>
    </row>
    <row r="29678" spans="6:6">
      <c r="F29678" t="s">
        <v>17296</v>
      </c>
    </row>
    <row r="29680" spans="6:6">
      <c r="F29680" t="s">
        <v>17297</v>
      </c>
    </row>
    <row r="29682" spans="6:6">
      <c r="F29682" t="s">
        <v>17298</v>
      </c>
    </row>
    <row r="29684" spans="6:6">
      <c r="F29684" t="s">
        <v>17299</v>
      </c>
    </row>
    <row r="29686" spans="6:6">
      <c r="F29686" t="s">
        <v>17300</v>
      </c>
    </row>
    <row r="29688" spans="6:6">
      <c r="F29688" t="s">
        <v>17301</v>
      </c>
    </row>
    <row r="29690" spans="6:6">
      <c r="F29690" t="s">
        <v>17302</v>
      </c>
    </row>
    <row r="29692" spans="6:6">
      <c r="F29692" t="s">
        <v>17303</v>
      </c>
    </row>
    <row r="29694" spans="6:6">
      <c r="F29694" t="s">
        <v>17304</v>
      </c>
    </row>
    <row r="29696" spans="6:6">
      <c r="F29696" t="s">
        <v>17305</v>
      </c>
    </row>
    <row r="29698" spans="6:6">
      <c r="F29698" t="s">
        <v>17306</v>
      </c>
    </row>
    <row r="29700" spans="6:6">
      <c r="F29700" t="s">
        <v>17307</v>
      </c>
    </row>
    <row r="29702" spans="6:6">
      <c r="F29702" t="s">
        <v>17308</v>
      </c>
    </row>
    <row r="29704" spans="6:6">
      <c r="F29704" t="s">
        <v>17309</v>
      </c>
    </row>
    <row r="29706" spans="6:6">
      <c r="F29706" t="s">
        <v>17310</v>
      </c>
    </row>
    <row r="29708" spans="6:6">
      <c r="F29708" t="s">
        <v>17311</v>
      </c>
    </row>
    <row r="29710" spans="6:6">
      <c r="F29710" t="s">
        <v>17312</v>
      </c>
    </row>
    <row r="29712" spans="6:6">
      <c r="F29712" t="s">
        <v>17313</v>
      </c>
    </row>
    <row r="29714" spans="6:6">
      <c r="F29714" t="s">
        <v>17314</v>
      </c>
    </row>
    <row r="29716" spans="6:6">
      <c r="F29716" t="s">
        <v>17315</v>
      </c>
    </row>
    <row r="29718" spans="6:6">
      <c r="F29718" t="s">
        <v>17316</v>
      </c>
    </row>
    <row r="29720" spans="6:6">
      <c r="F29720" t="s">
        <v>17317</v>
      </c>
    </row>
    <row r="29722" spans="6:6">
      <c r="F29722" t="s">
        <v>17318</v>
      </c>
    </row>
    <row r="29724" spans="6:6">
      <c r="F29724" t="s">
        <v>17319</v>
      </c>
    </row>
    <row r="29726" spans="6:6">
      <c r="F29726" t="s">
        <v>17320</v>
      </c>
    </row>
    <row r="29728" spans="6:6">
      <c r="F29728" t="s">
        <v>17321</v>
      </c>
    </row>
    <row r="29730" spans="6:6">
      <c r="F29730" t="s">
        <v>17322</v>
      </c>
    </row>
    <row r="29732" spans="6:6">
      <c r="F29732" t="s">
        <v>17323</v>
      </c>
    </row>
    <row r="29734" spans="6:6">
      <c r="F29734" t="s">
        <v>17324</v>
      </c>
    </row>
    <row r="29736" spans="6:6">
      <c r="F29736" t="s">
        <v>17325</v>
      </c>
    </row>
    <row r="29738" spans="6:6">
      <c r="F29738" t="s">
        <v>17326</v>
      </c>
    </row>
    <row r="29740" spans="6:6">
      <c r="F29740" t="s">
        <v>17327</v>
      </c>
    </row>
    <row r="29742" spans="6:6">
      <c r="F29742" t="s">
        <v>17328</v>
      </c>
    </row>
    <row r="29744" spans="6:6">
      <c r="F29744" t="s">
        <v>17329</v>
      </c>
    </row>
    <row r="29746" spans="6:6">
      <c r="F29746" t="s">
        <v>17330</v>
      </c>
    </row>
    <row r="29748" spans="6:6">
      <c r="F29748" t="s">
        <v>17331</v>
      </c>
    </row>
    <row r="29750" spans="6:6">
      <c r="F29750" t="s">
        <v>17332</v>
      </c>
    </row>
    <row r="29752" spans="6:6">
      <c r="F29752" t="s">
        <v>17333</v>
      </c>
    </row>
    <row r="29754" spans="6:6">
      <c r="F29754" t="s">
        <v>17334</v>
      </c>
    </row>
    <row r="29756" spans="6:6">
      <c r="F29756" t="s">
        <v>17335</v>
      </c>
    </row>
    <row r="29758" spans="6:6">
      <c r="F29758" t="s">
        <v>17336</v>
      </c>
    </row>
    <row r="29760" spans="6:6">
      <c r="F29760" t="s">
        <v>17337</v>
      </c>
    </row>
    <row r="29762" spans="6:6">
      <c r="F29762" t="s">
        <v>17338</v>
      </c>
    </row>
    <row r="29764" spans="6:6">
      <c r="F29764" t="s">
        <v>17339</v>
      </c>
    </row>
    <row r="29766" spans="6:6">
      <c r="F29766" t="s">
        <v>17340</v>
      </c>
    </row>
    <row r="29768" spans="6:6">
      <c r="F29768" t="s">
        <v>17341</v>
      </c>
    </row>
    <row r="29770" spans="6:6">
      <c r="F29770" t="s">
        <v>17342</v>
      </c>
    </row>
    <row r="29772" spans="6:6">
      <c r="F29772" t="s">
        <v>17343</v>
      </c>
    </row>
    <row r="29774" spans="6:6">
      <c r="F29774" t="s">
        <v>17344</v>
      </c>
    </row>
    <row r="29776" spans="6:6">
      <c r="F29776" t="s">
        <v>17345</v>
      </c>
    </row>
    <row r="29778" spans="6:6">
      <c r="F29778" t="s">
        <v>17346</v>
      </c>
    </row>
    <row r="29780" spans="6:6">
      <c r="F29780" t="s">
        <v>17347</v>
      </c>
    </row>
    <row r="29782" spans="6:6">
      <c r="F29782" t="s">
        <v>17348</v>
      </c>
    </row>
    <row r="29784" spans="6:6">
      <c r="F29784" t="s">
        <v>17349</v>
      </c>
    </row>
    <row r="29786" spans="6:6">
      <c r="F29786" t="s">
        <v>17350</v>
      </c>
    </row>
    <row r="29788" spans="6:6">
      <c r="F29788" t="s">
        <v>17351</v>
      </c>
    </row>
    <row r="29790" spans="6:6">
      <c r="F29790" t="s">
        <v>17352</v>
      </c>
    </row>
    <row r="29792" spans="6:6">
      <c r="F29792" t="s">
        <v>17353</v>
      </c>
    </row>
    <row r="29794" spans="6:6">
      <c r="F29794" t="s">
        <v>17354</v>
      </c>
    </row>
    <row r="29796" spans="6:6">
      <c r="F29796" t="s">
        <v>17355</v>
      </c>
    </row>
    <row r="29798" spans="6:6">
      <c r="F29798" t="s">
        <v>17356</v>
      </c>
    </row>
    <row r="29800" spans="6:6">
      <c r="F29800" t="s">
        <v>17357</v>
      </c>
    </row>
    <row r="29802" spans="6:6">
      <c r="F29802" t="s">
        <v>17358</v>
      </c>
    </row>
    <row r="29804" spans="6:6">
      <c r="F29804" t="s">
        <v>17359</v>
      </c>
    </row>
    <row r="29806" spans="6:6">
      <c r="F29806" t="s">
        <v>17360</v>
      </c>
    </row>
    <row r="29808" spans="6:6">
      <c r="F29808" t="s">
        <v>17361</v>
      </c>
    </row>
    <row r="29810" spans="6:6">
      <c r="F29810" t="s">
        <v>17362</v>
      </c>
    </row>
    <row r="29812" spans="6:6">
      <c r="F29812" t="s">
        <v>17363</v>
      </c>
    </row>
    <row r="29814" spans="6:6">
      <c r="F29814" t="s">
        <v>17364</v>
      </c>
    </row>
    <row r="29816" spans="6:6">
      <c r="F29816" t="s">
        <v>17365</v>
      </c>
    </row>
    <row r="29818" spans="6:6">
      <c r="F29818" t="s">
        <v>17366</v>
      </c>
    </row>
    <row r="29820" spans="6:6">
      <c r="F29820" t="s">
        <v>17367</v>
      </c>
    </row>
    <row r="29822" spans="6:6">
      <c r="F29822" t="s">
        <v>17368</v>
      </c>
    </row>
    <row r="29824" spans="6:6">
      <c r="F29824" t="s">
        <v>17369</v>
      </c>
    </row>
    <row r="29826" spans="6:6">
      <c r="F29826" t="s">
        <v>17370</v>
      </c>
    </row>
    <row r="29828" spans="6:6">
      <c r="F29828" t="s">
        <v>17371</v>
      </c>
    </row>
    <row r="29830" spans="6:6">
      <c r="F29830" t="s">
        <v>17372</v>
      </c>
    </row>
    <row r="29832" spans="6:6">
      <c r="F29832" t="s">
        <v>17373</v>
      </c>
    </row>
    <row r="29834" spans="6:6">
      <c r="F29834" t="s">
        <v>17374</v>
      </c>
    </row>
    <row r="29836" spans="6:6">
      <c r="F29836" t="s">
        <v>17375</v>
      </c>
    </row>
    <row r="29838" spans="6:6">
      <c r="F29838" t="s">
        <v>17376</v>
      </c>
    </row>
    <row r="29840" spans="6:6">
      <c r="F29840" t="s">
        <v>17377</v>
      </c>
    </row>
    <row r="29842" spans="6:6">
      <c r="F29842" t="s">
        <v>17378</v>
      </c>
    </row>
    <row r="29844" spans="6:6">
      <c r="F29844" t="s">
        <v>17379</v>
      </c>
    </row>
    <row r="29846" spans="6:6">
      <c r="F29846" t="s">
        <v>17380</v>
      </c>
    </row>
    <row r="29848" spans="6:6">
      <c r="F29848" t="s">
        <v>17381</v>
      </c>
    </row>
    <row r="29850" spans="6:6">
      <c r="F29850" t="s">
        <v>17382</v>
      </c>
    </row>
    <row r="29852" spans="6:6">
      <c r="F29852" t="s">
        <v>17383</v>
      </c>
    </row>
    <row r="29854" spans="6:6">
      <c r="F29854" t="s">
        <v>17384</v>
      </c>
    </row>
    <row r="29856" spans="6:6">
      <c r="F29856" t="s">
        <v>17385</v>
      </c>
    </row>
    <row r="29858" spans="6:6">
      <c r="F29858" t="s">
        <v>17386</v>
      </c>
    </row>
    <row r="29860" spans="6:6">
      <c r="F29860" t="s">
        <v>3858</v>
      </c>
    </row>
    <row r="29862" spans="6:6">
      <c r="F29862" t="s">
        <v>17387</v>
      </c>
    </row>
    <row r="29864" spans="6:6">
      <c r="F29864" t="s">
        <v>17388</v>
      </c>
    </row>
    <row r="29866" spans="6:6">
      <c r="F29866" t="s">
        <v>17389</v>
      </c>
    </row>
    <row r="29868" spans="6:6">
      <c r="F29868" t="s">
        <v>17390</v>
      </c>
    </row>
    <row r="29870" spans="6:6">
      <c r="F29870" t="s">
        <v>17391</v>
      </c>
    </row>
    <row r="29872" spans="6:6">
      <c r="F29872" t="s">
        <v>17392</v>
      </c>
    </row>
    <row r="29874" spans="6:6">
      <c r="F29874" t="s">
        <v>17393</v>
      </c>
    </row>
    <row r="29876" spans="6:6">
      <c r="F29876" t="s">
        <v>17394</v>
      </c>
    </row>
    <row r="29878" spans="6:6">
      <c r="F29878" t="s">
        <v>17395</v>
      </c>
    </row>
    <row r="29880" spans="6:6">
      <c r="F29880" t="s">
        <v>17396</v>
      </c>
    </row>
    <row r="29882" spans="6:6">
      <c r="F29882" t="s">
        <v>17397</v>
      </c>
    </row>
    <row r="29884" spans="6:6">
      <c r="F29884" t="s">
        <v>17398</v>
      </c>
    </row>
    <row r="29886" spans="6:6">
      <c r="F29886" t="s">
        <v>17399</v>
      </c>
    </row>
    <row r="29888" spans="6:6">
      <c r="F29888" t="s">
        <v>17400</v>
      </c>
    </row>
    <row r="29890" spans="6:6">
      <c r="F29890" t="s">
        <v>17401</v>
      </c>
    </row>
    <row r="29892" spans="6:6">
      <c r="F29892" t="s">
        <v>17402</v>
      </c>
    </row>
    <row r="29894" spans="6:6">
      <c r="F29894" t="s">
        <v>17403</v>
      </c>
    </row>
    <row r="29896" spans="6:6">
      <c r="F29896" t="s">
        <v>17404</v>
      </c>
    </row>
    <row r="29898" spans="6:6">
      <c r="F29898" t="s">
        <v>17405</v>
      </c>
    </row>
    <row r="29900" spans="6:6">
      <c r="F29900" t="s">
        <v>17406</v>
      </c>
    </row>
    <row r="29902" spans="6:6">
      <c r="F29902" t="s">
        <v>17407</v>
      </c>
    </row>
    <row r="29904" spans="6:6">
      <c r="F29904" t="s">
        <v>17408</v>
      </c>
    </row>
    <row r="29906" spans="6:6">
      <c r="F29906" t="s">
        <v>17409</v>
      </c>
    </row>
    <row r="29908" spans="6:6">
      <c r="F29908" t="s">
        <v>17410</v>
      </c>
    </row>
    <row r="29910" spans="6:6">
      <c r="F29910" t="s">
        <v>17411</v>
      </c>
    </row>
    <row r="29912" spans="6:6">
      <c r="F29912" t="s">
        <v>17412</v>
      </c>
    </row>
    <row r="29914" spans="6:6">
      <c r="F29914" t="s">
        <v>17413</v>
      </c>
    </row>
    <row r="29916" spans="6:6">
      <c r="F29916" t="s">
        <v>17414</v>
      </c>
    </row>
    <row r="29918" spans="6:6">
      <c r="F29918" t="s">
        <v>17415</v>
      </c>
    </row>
    <row r="29920" spans="6:6">
      <c r="F29920" t="s">
        <v>17416</v>
      </c>
    </row>
    <row r="29922" spans="6:6">
      <c r="F29922" t="s">
        <v>17417</v>
      </c>
    </row>
    <row r="29924" spans="6:6">
      <c r="F29924" t="s">
        <v>17418</v>
      </c>
    </row>
    <row r="29926" spans="6:6">
      <c r="F29926" t="s">
        <v>17419</v>
      </c>
    </row>
    <row r="29928" spans="6:6">
      <c r="F29928" t="s">
        <v>17420</v>
      </c>
    </row>
    <row r="29930" spans="6:6">
      <c r="F29930" t="s">
        <v>17421</v>
      </c>
    </row>
    <row r="29932" spans="6:6">
      <c r="F29932" t="s">
        <v>17422</v>
      </c>
    </row>
    <row r="29934" spans="6:6">
      <c r="F29934" t="s">
        <v>17423</v>
      </c>
    </row>
    <row r="29936" spans="6:6">
      <c r="F29936" t="s">
        <v>17424</v>
      </c>
    </row>
    <row r="29938" spans="6:6">
      <c r="F29938" t="s">
        <v>17425</v>
      </c>
    </row>
    <row r="29940" spans="6:6">
      <c r="F29940" t="s">
        <v>17426</v>
      </c>
    </row>
    <row r="29942" spans="6:6">
      <c r="F29942" t="s">
        <v>17427</v>
      </c>
    </row>
    <row r="29944" spans="6:6">
      <c r="F29944" t="s">
        <v>17428</v>
      </c>
    </row>
    <row r="29946" spans="6:6">
      <c r="F29946" t="s">
        <v>17429</v>
      </c>
    </row>
    <row r="29948" spans="6:6">
      <c r="F29948" t="s">
        <v>17430</v>
      </c>
    </row>
    <row r="29950" spans="6:6">
      <c r="F29950" t="s">
        <v>17431</v>
      </c>
    </row>
    <row r="29952" spans="6:6">
      <c r="F29952" t="s">
        <v>17432</v>
      </c>
    </row>
    <row r="29954" spans="6:6">
      <c r="F29954" t="s">
        <v>17433</v>
      </c>
    </row>
    <row r="29956" spans="6:6">
      <c r="F29956" t="s">
        <v>17434</v>
      </c>
    </row>
    <row r="29958" spans="6:6">
      <c r="F29958" t="s">
        <v>17435</v>
      </c>
    </row>
    <row r="29960" spans="6:6">
      <c r="F29960" t="s">
        <v>17436</v>
      </c>
    </row>
    <row r="29962" spans="6:6">
      <c r="F29962" t="s">
        <v>17437</v>
      </c>
    </row>
    <row r="29964" spans="6:6">
      <c r="F29964" t="s">
        <v>17438</v>
      </c>
    </row>
    <row r="29966" spans="6:6">
      <c r="F29966" t="s">
        <v>17439</v>
      </c>
    </row>
    <row r="29968" spans="6:6">
      <c r="F29968" t="s">
        <v>17440</v>
      </c>
    </row>
    <row r="29970" spans="6:6">
      <c r="F29970" t="s">
        <v>17441</v>
      </c>
    </row>
    <row r="29972" spans="6:6">
      <c r="F29972" t="s">
        <v>17442</v>
      </c>
    </row>
    <row r="29974" spans="6:6">
      <c r="F29974" t="s">
        <v>17443</v>
      </c>
    </row>
    <row r="29976" spans="6:6">
      <c r="F29976" t="s">
        <v>17444</v>
      </c>
    </row>
    <row r="29978" spans="6:6">
      <c r="F29978" t="s">
        <v>17445</v>
      </c>
    </row>
    <row r="29980" spans="6:6">
      <c r="F29980" t="s">
        <v>17446</v>
      </c>
    </row>
    <row r="29982" spans="6:6">
      <c r="F29982" t="s">
        <v>17447</v>
      </c>
    </row>
    <row r="29984" spans="6:6">
      <c r="F29984" t="s">
        <v>17448</v>
      </c>
    </row>
    <row r="29986" spans="6:6">
      <c r="F29986" t="s">
        <v>17449</v>
      </c>
    </row>
    <row r="29988" spans="6:6">
      <c r="F29988" t="s">
        <v>17450</v>
      </c>
    </row>
    <row r="29990" spans="6:6">
      <c r="F29990" t="s">
        <v>17451</v>
      </c>
    </row>
    <row r="29992" spans="6:6">
      <c r="F29992" t="s">
        <v>17452</v>
      </c>
    </row>
    <row r="29994" spans="6:6">
      <c r="F29994" t="s">
        <v>17453</v>
      </c>
    </row>
    <row r="29996" spans="6:6">
      <c r="F29996" t="s">
        <v>17454</v>
      </c>
    </row>
    <row r="29998" spans="6:6">
      <c r="F29998" t="s">
        <v>17455</v>
      </c>
    </row>
    <row r="30000" spans="6:6">
      <c r="F30000" t="s">
        <v>17456</v>
      </c>
    </row>
    <row r="30002" spans="6:6">
      <c r="F30002" t="s">
        <v>17457</v>
      </c>
    </row>
    <row r="30004" spans="6:6">
      <c r="F30004" t="s">
        <v>17458</v>
      </c>
    </row>
    <row r="30006" spans="6:6">
      <c r="F30006" t="s">
        <v>17459</v>
      </c>
    </row>
    <row r="30008" spans="6:6">
      <c r="F30008" t="s">
        <v>17460</v>
      </c>
    </row>
    <row r="30010" spans="6:6">
      <c r="F30010" t="s">
        <v>17461</v>
      </c>
    </row>
    <row r="30012" spans="6:6">
      <c r="F30012" t="s">
        <v>17462</v>
      </c>
    </row>
    <row r="30014" spans="6:6">
      <c r="F30014" t="s">
        <v>17463</v>
      </c>
    </row>
    <row r="30016" spans="6:6">
      <c r="F30016" t="s">
        <v>17464</v>
      </c>
    </row>
    <row r="30018" spans="6:6">
      <c r="F30018" t="s">
        <v>17465</v>
      </c>
    </row>
    <row r="30020" spans="6:6">
      <c r="F30020" t="s">
        <v>17466</v>
      </c>
    </row>
    <row r="30022" spans="6:6">
      <c r="F30022" t="s">
        <v>17467</v>
      </c>
    </row>
    <row r="30024" spans="6:6">
      <c r="F30024" t="s">
        <v>17468</v>
      </c>
    </row>
    <row r="30026" spans="6:6">
      <c r="F30026" t="s">
        <v>17469</v>
      </c>
    </row>
    <row r="30028" spans="6:6">
      <c r="F30028" t="s">
        <v>17470</v>
      </c>
    </row>
    <row r="30030" spans="6:6">
      <c r="F30030" t="s">
        <v>17471</v>
      </c>
    </row>
    <row r="30032" spans="6:6">
      <c r="F30032" t="s">
        <v>17472</v>
      </c>
    </row>
    <row r="30034" spans="6:6">
      <c r="F30034" t="s">
        <v>17473</v>
      </c>
    </row>
    <row r="30036" spans="6:6">
      <c r="F30036" t="s">
        <v>17474</v>
      </c>
    </row>
    <row r="30038" spans="6:6">
      <c r="F30038" t="s">
        <v>17475</v>
      </c>
    </row>
    <row r="30040" spans="6:6">
      <c r="F30040" t="s">
        <v>17476</v>
      </c>
    </row>
    <row r="30042" spans="6:6">
      <c r="F30042" t="s">
        <v>17477</v>
      </c>
    </row>
    <row r="30044" spans="6:6">
      <c r="F30044" t="s">
        <v>17478</v>
      </c>
    </row>
    <row r="30046" spans="6:6">
      <c r="F30046" t="s">
        <v>17479</v>
      </c>
    </row>
    <row r="30048" spans="6:6">
      <c r="F30048" t="s">
        <v>17480</v>
      </c>
    </row>
    <row r="30050" spans="6:6">
      <c r="F30050" t="s">
        <v>17481</v>
      </c>
    </row>
    <row r="30052" spans="6:6">
      <c r="F30052" t="s">
        <v>17482</v>
      </c>
    </row>
    <row r="30054" spans="6:6">
      <c r="F30054" t="s">
        <v>17483</v>
      </c>
    </row>
    <row r="30056" spans="6:6">
      <c r="F30056" t="s">
        <v>17484</v>
      </c>
    </row>
    <row r="30058" spans="6:6">
      <c r="F30058" t="s">
        <v>17485</v>
      </c>
    </row>
    <row r="30060" spans="6:6">
      <c r="F30060" t="s">
        <v>17486</v>
      </c>
    </row>
    <row r="30062" spans="6:6">
      <c r="F30062" t="s">
        <v>17487</v>
      </c>
    </row>
    <row r="30064" spans="6:6">
      <c r="F30064" t="s">
        <v>17488</v>
      </c>
    </row>
    <row r="30066" spans="6:6">
      <c r="F30066" t="s">
        <v>17489</v>
      </c>
    </row>
    <row r="30068" spans="6:6">
      <c r="F30068" t="s">
        <v>17490</v>
      </c>
    </row>
    <row r="30070" spans="6:6">
      <c r="F30070" t="s">
        <v>17491</v>
      </c>
    </row>
    <row r="30072" spans="6:6">
      <c r="F30072" t="s">
        <v>17492</v>
      </c>
    </row>
    <row r="30074" spans="6:6">
      <c r="F30074" t="s">
        <v>17493</v>
      </c>
    </row>
    <row r="30076" spans="6:6">
      <c r="F30076" t="s">
        <v>17494</v>
      </c>
    </row>
    <row r="30078" spans="6:6">
      <c r="F30078" t="s">
        <v>17495</v>
      </c>
    </row>
    <row r="30080" spans="6:6">
      <c r="F30080" t="s">
        <v>17496</v>
      </c>
    </row>
    <row r="30082" spans="6:6">
      <c r="F30082" t="s">
        <v>17497</v>
      </c>
    </row>
    <row r="30084" spans="6:6">
      <c r="F30084" t="s">
        <v>17498</v>
      </c>
    </row>
    <row r="30086" spans="6:6">
      <c r="F30086" t="s">
        <v>17499</v>
      </c>
    </row>
    <row r="30088" spans="6:6">
      <c r="F30088" t="s">
        <v>17500</v>
      </c>
    </row>
    <row r="30090" spans="6:6">
      <c r="F30090" t="s">
        <v>17501</v>
      </c>
    </row>
    <row r="30092" spans="6:6">
      <c r="F30092" t="s">
        <v>17502</v>
      </c>
    </row>
    <row r="30094" spans="6:6">
      <c r="F30094" t="s">
        <v>17503</v>
      </c>
    </row>
    <row r="30096" spans="6:6">
      <c r="F30096" t="s">
        <v>17504</v>
      </c>
    </row>
    <row r="30098" spans="6:6">
      <c r="F30098" t="s">
        <v>17505</v>
      </c>
    </row>
    <row r="30100" spans="6:6">
      <c r="F30100" t="s">
        <v>17506</v>
      </c>
    </row>
    <row r="30102" spans="6:6">
      <c r="F30102" t="s">
        <v>17507</v>
      </c>
    </row>
    <row r="30104" spans="6:6">
      <c r="F30104" t="s">
        <v>17508</v>
      </c>
    </row>
    <row r="30106" spans="6:6">
      <c r="F30106" t="s">
        <v>17509</v>
      </c>
    </row>
    <row r="30108" spans="6:6">
      <c r="F30108" t="s">
        <v>17510</v>
      </c>
    </row>
    <row r="30110" spans="6:6">
      <c r="F30110" t="s">
        <v>17511</v>
      </c>
    </row>
    <row r="30112" spans="6:6">
      <c r="F30112" t="s">
        <v>17512</v>
      </c>
    </row>
    <row r="30114" spans="6:6">
      <c r="F30114" t="s">
        <v>17513</v>
      </c>
    </row>
    <row r="30116" spans="6:6">
      <c r="F30116" t="s">
        <v>17514</v>
      </c>
    </row>
    <row r="30118" spans="6:6">
      <c r="F30118" t="s">
        <v>17515</v>
      </c>
    </row>
    <row r="30120" spans="6:6">
      <c r="F30120" t="s">
        <v>17516</v>
      </c>
    </row>
    <row r="30122" spans="6:6">
      <c r="F30122" t="s">
        <v>17517</v>
      </c>
    </row>
    <row r="30124" spans="6:6">
      <c r="F30124" t="s">
        <v>17518</v>
      </c>
    </row>
    <row r="30126" spans="6:6">
      <c r="F30126" t="s">
        <v>17519</v>
      </c>
    </row>
    <row r="30128" spans="6:6">
      <c r="F30128" t="s">
        <v>17520</v>
      </c>
    </row>
    <row r="30130" spans="6:6">
      <c r="F30130" t="s">
        <v>17521</v>
      </c>
    </row>
    <row r="30132" spans="6:6">
      <c r="F30132" t="s">
        <v>17522</v>
      </c>
    </row>
    <row r="30134" spans="6:6">
      <c r="F30134" t="s">
        <v>17523</v>
      </c>
    </row>
    <row r="30136" spans="6:6">
      <c r="F30136" t="s">
        <v>17524</v>
      </c>
    </row>
    <row r="30138" spans="6:6">
      <c r="F30138" t="s">
        <v>17525</v>
      </c>
    </row>
    <row r="30140" spans="6:6">
      <c r="F30140" t="s">
        <v>17526</v>
      </c>
    </row>
    <row r="30142" spans="6:6">
      <c r="F30142" t="s">
        <v>17527</v>
      </c>
    </row>
    <row r="30144" spans="6:6">
      <c r="F30144" t="s">
        <v>17528</v>
      </c>
    </row>
    <row r="30146" spans="6:6">
      <c r="F30146" t="s">
        <v>17529</v>
      </c>
    </row>
    <row r="30148" spans="6:6">
      <c r="F30148" t="s">
        <v>17530</v>
      </c>
    </row>
    <row r="30150" spans="6:6">
      <c r="F30150" t="s">
        <v>17531</v>
      </c>
    </row>
    <row r="30152" spans="6:6">
      <c r="F30152" t="s">
        <v>17532</v>
      </c>
    </row>
    <row r="30154" spans="6:6">
      <c r="F30154" t="s">
        <v>17533</v>
      </c>
    </row>
    <row r="30156" spans="6:6">
      <c r="F30156" t="s">
        <v>17534</v>
      </c>
    </row>
    <row r="30158" spans="6:6">
      <c r="F30158" t="s">
        <v>17535</v>
      </c>
    </row>
    <row r="30160" spans="6:6">
      <c r="F30160" t="s">
        <v>17536</v>
      </c>
    </row>
    <row r="30162" spans="6:6">
      <c r="F30162" t="s">
        <v>17537</v>
      </c>
    </row>
    <row r="30164" spans="6:6">
      <c r="F30164" t="s">
        <v>17538</v>
      </c>
    </row>
    <row r="30166" spans="6:6">
      <c r="F30166" t="s">
        <v>17539</v>
      </c>
    </row>
    <row r="30168" spans="6:6">
      <c r="F30168" t="s">
        <v>17540</v>
      </c>
    </row>
    <row r="30170" spans="6:6">
      <c r="F30170" t="s">
        <v>17541</v>
      </c>
    </row>
    <row r="30172" spans="6:6">
      <c r="F30172" t="s">
        <v>17542</v>
      </c>
    </row>
    <row r="30174" spans="6:6">
      <c r="F30174" t="s">
        <v>17543</v>
      </c>
    </row>
    <row r="30176" spans="6:6">
      <c r="F30176" t="s">
        <v>17544</v>
      </c>
    </row>
    <row r="30178" spans="6:6">
      <c r="F30178" t="s">
        <v>17545</v>
      </c>
    </row>
    <row r="30180" spans="6:6">
      <c r="F30180" t="s">
        <v>17546</v>
      </c>
    </row>
    <row r="30182" spans="6:6">
      <c r="F30182" t="s">
        <v>17547</v>
      </c>
    </row>
    <row r="30184" spans="6:6">
      <c r="F30184" t="s">
        <v>17548</v>
      </c>
    </row>
    <row r="30186" spans="6:6">
      <c r="F30186" t="s">
        <v>17549</v>
      </c>
    </row>
    <row r="30188" spans="6:6">
      <c r="F30188" t="s">
        <v>17550</v>
      </c>
    </row>
    <row r="30190" spans="6:6">
      <c r="F30190" t="s">
        <v>17551</v>
      </c>
    </row>
    <row r="30192" spans="6:6">
      <c r="F30192" t="s">
        <v>17552</v>
      </c>
    </row>
    <row r="30194" spans="6:6">
      <c r="F30194" t="s">
        <v>17553</v>
      </c>
    </row>
    <row r="30196" spans="6:6">
      <c r="F30196" t="s">
        <v>17554</v>
      </c>
    </row>
    <row r="30198" spans="6:6">
      <c r="F30198" t="s">
        <v>17555</v>
      </c>
    </row>
    <row r="30200" spans="6:6">
      <c r="F30200" t="s">
        <v>17556</v>
      </c>
    </row>
    <row r="30202" spans="6:6">
      <c r="F30202" t="s">
        <v>17557</v>
      </c>
    </row>
    <row r="30204" spans="6:6">
      <c r="F30204" t="s">
        <v>17558</v>
      </c>
    </row>
    <row r="30206" spans="6:6">
      <c r="F30206" t="s">
        <v>17559</v>
      </c>
    </row>
    <row r="30208" spans="6:6">
      <c r="F30208" t="s">
        <v>17560</v>
      </c>
    </row>
    <row r="30210" spans="6:6">
      <c r="F30210" t="s">
        <v>17561</v>
      </c>
    </row>
    <row r="30212" spans="6:6">
      <c r="F30212" t="s">
        <v>17562</v>
      </c>
    </row>
    <row r="30214" spans="6:6">
      <c r="F30214" t="s">
        <v>17563</v>
      </c>
    </row>
    <row r="30216" spans="6:6">
      <c r="F30216" t="s">
        <v>17564</v>
      </c>
    </row>
    <row r="30218" spans="6:6">
      <c r="F30218" t="s">
        <v>17565</v>
      </c>
    </row>
    <row r="30220" spans="6:6">
      <c r="F30220" t="s">
        <v>17566</v>
      </c>
    </row>
    <row r="30222" spans="6:6">
      <c r="F30222" t="s">
        <v>17567</v>
      </c>
    </row>
    <row r="30224" spans="6:6">
      <c r="F30224" t="s">
        <v>17568</v>
      </c>
    </row>
    <row r="30226" spans="6:6">
      <c r="F30226" t="s">
        <v>17569</v>
      </c>
    </row>
    <row r="30228" spans="6:6">
      <c r="F30228" t="s">
        <v>17570</v>
      </c>
    </row>
    <row r="30230" spans="6:6">
      <c r="F30230" t="s">
        <v>17571</v>
      </c>
    </row>
    <row r="30232" spans="6:6">
      <c r="F30232" t="s">
        <v>17572</v>
      </c>
    </row>
    <row r="30234" spans="6:6">
      <c r="F30234" t="s">
        <v>17573</v>
      </c>
    </row>
    <row r="30236" spans="6:6">
      <c r="F30236" t="s">
        <v>17574</v>
      </c>
    </row>
    <row r="30238" spans="6:6">
      <c r="F30238" t="s">
        <v>17575</v>
      </c>
    </row>
    <row r="30240" spans="6:6">
      <c r="F30240" t="s">
        <v>17576</v>
      </c>
    </row>
    <row r="30242" spans="6:6">
      <c r="F30242" t="s">
        <v>17577</v>
      </c>
    </row>
    <row r="30244" spans="6:6">
      <c r="F30244" t="s">
        <v>17578</v>
      </c>
    </row>
    <row r="30246" spans="6:6">
      <c r="F30246" t="s">
        <v>17579</v>
      </c>
    </row>
    <row r="30248" spans="6:6">
      <c r="F30248" t="s">
        <v>17580</v>
      </c>
    </row>
    <row r="30250" spans="6:6">
      <c r="F30250" t="s">
        <v>17581</v>
      </c>
    </row>
    <row r="30252" spans="6:6">
      <c r="F30252" t="s">
        <v>17582</v>
      </c>
    </row>
    <row r="30254" spans="6:6">
      <c r="F30254" t="s">
        <v>17583</v>
      </c>
    </row>
    <row r="30256" spans="6:6">
      <c r="F30256" t="s">
        <v>17584</v>
      </c>
    </row>
    <row r="30258" spans="6:6">
      <c r="F30258" t="s">
        <v>17585</v>
      </c>
    </row>
    <row r="30260" spans="6:6">
      <c r="F30260" t="s">
        <v>17586</v>
      </c>
    </row>
    <row r="30262" spans="6:6">
      <c r="F30262" t="s">
        <v>17587</v>
      </c>
    </row>
    <row r="30264" spans="6:6">
      <c r="F30264" t="s">
        <v>17588</v>
      </c>
    </row>
    <row r="30266" spans="6:6">
      <c r="F30266" t="s">
        <v>17589</v>
      </c>
    </row>
    <row r="30268" spans="6:6">
      <c r="F30268" t="s">
        <v>17590</v>
      </c>
    </row>
    <row r="30270" spans="6:6">
      <c r="F30270" t="s">
        <v>17591</v>
      </c>
    </row>
    <row r="30272" spans="6:6">
      <c r="F30272" t="s">
        <v>17592</v>
      </c>
    </row>
    <row r="30274" spans="6:6">
      <c r="F30274" t="s">
        <v>17593</v>
      </c>
    </row>
    <row r="30276" spans="6:6">
      <c r="F30276" t="s">
        <v>17594</v>
      </c>
    </row>
    <row r="30278" spans="6:6">
      <c r="F30278" t="s">
        <v>17595</v>
      </c>
    </row>
    <row r="30280" spans="6:6">
      <c r="F30280" t="s">
        <v>17596</v>
      </c>
    </row>
    <row r="30282" spans="6:6">
      <c r="F30282" t="s">
        <v>17597</v>
      </c>
    </row>
    <row r="30284" spans="6:6">
      <c r="F30284" t="s">
        <v>17598</v>
      </c>
    </row>
    <row r="30286" spans="6:6">
      <c r="F30286" t="s">
        <v>17599</v>
      </c>
    </row>
    <row r="30288" spans="6:6">
      <c r="F30288" t="s">
        <v>17600</v>
      </c>
    </row>
    <row r="30290" spans="6:6">
      <c r="F30290" t="s">
        <v>17601</v>
      </c>
    </row>
    <row r="30292" spans="6:6">
      <c r="F30292" t="s">
        <v>17602</v>
      </c>
    </row>
    <row r="30294" spans="6:6">
      <c r="F30294" t="s">
        <v>17603</v>
      </c>
    </row>
    <row r="30296" spans="6:6">
      <c r="F30296" t="s">
        <v>17604</v>
      </c>
    </row>
    <row r="30298" spans="6:6">
      <c r="F30298" t="s">
        <v>17605</v>
      </c>
    </row>
    <row r="30300" spans="6:6">
      <c r="F30300" t="s">
        <v>17606</v>
      </c>
    </row>
    <row r="30302" spans="6:6">
      <c r="F30302" t="s">
        <v>17607</v>
      </c>
    </row>
    <row r="30304" spans="6:6">
      <c r="F30304" t="s">
        <v>17608</v>
      </c>
    </row>
    <row r="30306" spans="6:6">
      <c r="F30306" t="s">
        <v>17609</v>
      </c>
    </row>
    <row r="30308" spans="6:6">
      <c r="F30308" t="s">
        <v>17610</v>
      </c>
    </row>
    <row r="30310" spans="6:6">
      <c r="F30310" t="s">
        <v>17611</v>
      </c>
    </row>
    <row r="30312" spans="6:6">
      <c r="F30312" t="s">
        <v>17612</v>
      </c>
    </row>
    <row r="30314" spans="6:6">
      <c r="F30314" t="s">
        <v>17613</v>
      </c>
    </row>
    <row r="30316" spans="6:6">
      <c r="F30316" t="s">
        <v>17614</v>
      </c>
    </row>
    <row r="30318" spans="6:6">
      <c r="F30318" t="s">
        <v>17615</v>
      </c>
    </row>
    <row r="30320" spans="6:6">
      <c r="F30320" t="s">
        <v>17616</v>
      </c>
    </row>
    <row r="30322" spans="6:6">
      <c r="F30322" t="s">
        <v>17617</v>
      </c>
    </row>
    <row r="30324" spans="6:6">
      <c r="F30324" t="s">
        <v>17618</v>
      </c>
    </row>
    <row r="30326" spans="6:6">
      <c r="F30326" t="s">
        <v>17619</v>
      </c>
    </row>
    <row r="30328" spans="6:6">
      <c r="F30328" t="s">
        <v>17620</v>
      </c>
    </row>
    <row r="30330" spans="6:6">
      <c r="F30330" t="s">
        <v>17621</v>
      </c>
    </row>
    <row r="30332" spans="6:6">
      <c r="F30332" t="s">
        <v>17622</v>
      </c>
    </row>
    <row r="30334" spans="6:6">
      <c r="F30334" t="s">
        <v>17623</v>
      </c>
    </row>
    <row r="30336" spans="6:6">
      <c r="F30336" t="s">
        <v>17624</v>
      </c>
    </row>
    <row r="30338" spans="6:6">
      <c r="F30338" t="s">
        <v>17625</v>
      </c>
    </row>
    <row r="30340" spans="6:6">
      <c r="F30340" t="s">
        <v>17626</v>
      </c>
    </row>
    <row r="30342" spans="6:6">
      <c r="F30342" t="s">
        <v>17627</v>
      </c>
    </row>
    <row r="30344" spans="6:6">
      <c r="F30344" t="s">
        <v>17628</v>
      </c>
    </row>
    <row r="30346" spans="6:6">
      <c r="F30346" t="s">
        <v>17629</v>
      </c>
    </row>
    <row r="30348" spans="6:6">
      <c r="F30348" t="s">
        <v>17630</v>
      </c>
    </row>
    <row r="30350" spans="6:6">
      <c r="F30350" t="s">
        <v>17631</v>
      </c>
    </row>
    <row r="30352" spans="6:6">
      <c r="F30352" t="s">
        <v>17632</v>
      </c>
    </row>
    <row r="30354" spans="6:6">
      <c r="F30354" t="s">
        <v>17633</v>
      </c>
    </row>
    <row r="30356" spans="6:6">
      <c r="F30356" t="s">
        <v>17634</v>
      </c>
    </row>
    <row r="30358" spans="6:6">
      <c r="F30358" t="s">
        <v>17635</v>
      </c>
    </row>
    <row r="30360" spans="6:6">
      <c r="F30360" t="s">
        <v>17636</v>
      </c>
    </row>
    <row r="30362" spans="6:6">
      <c r="F30362" t="s">
        <v>17637</v>
      </c>
    </row>
    <row r="30364" spans="6:6">
      <c r="F30364" t="s">
        <v>17638</v>
      </c>
    </row>
    <row r="30366" spans="6:6">
      <c r="F30366" t="s">
        <v>17639</v>
      </c>
    </row>
    <row r="30368" spans="6:6">
      <c r="F30368" t="s">
        <v>17640</v>
      </c>
    </row>
    <row r="30370" spans="6:6">
      <c r="F30370" t="s">
        <v>17641</v>
      </c>
    </row>
    <row r="30372" spans="6:6">
      <c r="F30372" t="s">
        <v>17642</v>
      </c>
    </row>
    <row r="30374" spans="6:6">
      <c r="F30374" t="s">
        <v>17643</v>
      </c>
    </row>
    <row r="30376" spans="6:6">
      <c r="F30376" t="s">
        <v>17644</v>
      </c>
    </row>
    <row r="30378" spans="6:6">
      <c r="F30378" t="s">
        <v>17645</v>
      </c>
    </row>
    <row r="30380" spans="6:6">
      <c r="F30380" t="s">
        <v>17646</v>
      </c>
    </row>
    <row r="30382" spans="6:6">
      <c r="F30382" t="s">
        <v>17647</v>
      </c>
    </row>
    <row r="30384" spans="6:6">
      <c r="F30384" t="s">
        <v>17648</v>
      </c>
    </row>
    <row r="30386" spans="6:6">
      <c r="F30386" t="s">
        <v>17649</v>
      </c>
    </row>
    <row r="30388" spans="6:6">
      <c r="F30388" t="s">
        <v>17650</v>
      </c>
    </row>
    <row r="30390" spans="6:6">
      <c r="F30390" t="s">
        <v>17651</v>
      </c>
    </row>
    <row r="30392" spans="6:6">
      <c r="F30392" t="s">
        <v>17652</v>
      </c>
    </row>
    <row r="30394" spans="6:6">
      <c r="F30394" t="s">
        <v>17653</v>
      </c>
    </row>
    <row r="30396" spans="6:6">
      <c r="F30396" t="s">
        <v>17654</v>
      </c>
    </row>
    <row r="30398" spans="6:6">
      <c r="F30398" t="s">
        <v>17655</v>
      </c>
    </row>
    <row r="30400" spans="6:6">
      <c r="F30400" t="s">
        <v>17656</v>
      </c>
    </row>
    <row r="30402" spans="6:6">
      <c r="F30402" t="s">
        <v>17657</v>
      </c>
    </row>
    <row r="30404" spans="6:6">
      <c r="F30404" t="s">
        <v>17658</v>
      </c>
    </row>
    <row r="30406" spans="6:6">
      <c r="F30406" t="s">
        <v>17659</v>
      </c>
    </row>
    <row r="30408" spans="6:6">
      <c r="F30408" t="s">
        <v>17660</v>
      </c>
    </row>
    <row r="30410" spans="6:6">
      <c r="F30410" t="s">
        <v>17661</v>
      </c>
    </row>
    <row r="30412" spans="6:6">
      <c r="F30412" t="s">
        <v>17662</v>
      </c>
    </row>
    <row r="30414" spans="6:6">
      <c r="F30414" t="s">
        <v>17663</v>
      </c>
    </row>
    <row r="30416" spans="6:6">
      <c r="F30416" t="s">
        <v>17664</v>
      </c>
    </row>
    <row r="30418" spans="6:6">
      <c r="F30418" t="s">
        <v>17665</v>
      </c>
    </row>
    <row r="30420" spans="6:6">
      <c r="F30420" t="s">
        <v>17666</v>
      </c>
    </row>
    <row r="30422" spans="6:6">
      <c r="F30422" t="s">
        <v>17667</v>
      </c>
    </row>
    <row r="30424" spans="6:6">
      <c r="F30424" t="s">
        <v>17668</v>
      </c>
    </row>
    <row r="30426" spans="6:6">
      <c r="F30426" t="s">
        <v>17669</v>
      </c>
    </row>
    <row r="30428" spans="6:6">
      <c r="F30428" t="s">
        <v>17670</v>
      </c>
    </row>
    <row r="30430" spans="6:6">
      <c r="F30430" t="s">
        <v>17671</v>
      </c>
    </row>
    <row r="30432" spans="6:6">
      <c r="F30432" t="s">
        <v>17672</v>
      </c>
    </row>
    <row r="30434" spans="6:6">
      <c r="F30434" t="s">
        <v>17673</v>
      </c>
    </row>
    <row r="30436" spans="6:6">
      <c r="F30436" t="s">
        <v>17674</v>
      </c>
    </row>
    <row r="30438" spans="6:6">
      <c r="F30438" t="s">
        <v>17675</v>
      </c>
    </row>
    <row r="30440" spans="6:6">
      <c r="F30440" t="s">
        <v>17676</v>
      </c>
    </row>
    <row r="30442" spans="6:6">
      <c r="F30442" t="s">
        <v>17677</v>
      </c>
    </row>
    <row r="30444" spans="6:6">
      <c r="F30444" t="s">
        <v>17678</v>
      </c>
    </row>
    <row r="30446" spans="6:6">
      <c r="F30446" t="s">
        <v>17679</v>
      </c>
    </row>
    <row r="30448" spans="6:6">
      <c r="F30448" t="s">
        <v>17680</v>
      </c>
    </row>
    <row r="30450" spans="6:6">
      <c r="F30450" t="s">
        <v>17681</v>
      </c>
    </row>
    <row r="30452" spans="6:6">
      <c r="F30452" t="s">
        <v>17682</v>
      </c>
    </row>
    <row r="30454" spans="6:6">
      <c r="F30454" t="s">
        <v>17683</v>
      </c>
    </row>
    <row r="30456" spans="6:6">
      <c r="F30456" t="s">
        <v>17684</v>
      </c>
    </row>
    <row r="30458" spans="6:6">
      <c r="F30458" t="s">
        <v>17685</v>
      </c>
    </row>
    <row r="30460" spans="6:6">
      <c r="F30460" t="s">
        <v>17686</v>
      </c>
    </row>
    <row r="30462" spans="6:6">
      <c r="F30462" t="s">
        <v>17687</v>
      </c>
    </row>
    <row r="30464" spans="6:6">
      <c r="F30464" t="s">
        <v>17688</v>
      </c>
    </row>
    <row r="30466" spans="6:6">
      <c r="F30466" t="s">
        <v>17689</v>
      </c>
    </row>
    <row r="30468" spans="6:6">
      <c r="F30468" t="s">
        <v>17690</v>
      </c>
    </row>
    <row r="30470" spans="6:6">
      <c r="F30470" t="s">
        <v>17691</v>
      </c>
    </row>
    <row r="30472" spans="6:6">
      <c r="F30472" t="s">
        <v>17692</v>
      </c>
    </row>
    <row r="30474" spans="6:6">
      <c r="F30474" t="s">
        <v>17693</v>
      </c>
    </row>
    <row r="30476" spans="6:6">
      <c r="F30476" t="s">
        <v>17694</v>
      </c>
    </row>
    <row r="30478" spans="6:6">
      <c r="F30478" t="s">
        <v>17695</v>
      </c>
    </row>
    <row r="30480" spans="6:6">
      <c r="F30480" t="s">
        <v>17696</v>
      </c>
    </row>
    <row r="30482" spans="6:6">
      <c r="F30482" t="s">
        <v>17697</v>
      </c>
    </row>
    <row r="30484" spans="6:6">
      <c r="F30484" t="s">
        <v>17698</v>
      </c>
    </row>
    <row r="30486" spans="6:6">
      <c r="F30486" t="s">
        <v>17699</v>
      </c>
    </row>
    <row r="30488" spans="6:6">
      <c r="F30488" t="s">
        <v>17700</v>
      </c>
    </row>
    <row r="30490" spans="6:6">
      <c r="F30490" t="s">
        <v>17701</v>
      </c>
    </row>
    <row r="30492" spans="6:6">
      <c r="F30492" t="s">
        <v>17702</v>
      </c>
    </row>
    <row r="30494" spans="6:6">
      <c r="F30494" t="s">
        <v>17703</v>
      </c>
    </row>
    <row r="30496" spans="6:6">
      <c r="F30496" t="s">
        <v>17704</v>
      </c>
    </row>
    <row r="30498" spans="6:6">
      <c r="F30498" t="s">
        <v>17705</v>
      </c>
    </row>
    <row r="30500" spans="6:6">
      <c r="F30500" t="s">
        <v>17706</v>
      </c>
    </row>
    <row r="30502" spans="6:6">
      <c r="F30502" t="s">
        <v>17707</v>
      </c>
    </row>
    <row r="30504" spans="6:6">
      <c r="F30504" t="s">
        <v>17708</v>
      </c>
    </row>
    <row r="30506" spans="6:6">
      <c r="F30506" t="s">
        <v>17709</v>
      </c>
    </row>
    <row r="30508" spans="6:6">
      <c r="F30508" t="s">
        <v>17710</v>
      </c>
    </row>
    <row r="30510" spans="6:6">
      <c r="F30510" t="s">
        <v>17711</v>
      </c>
    </row>
    <row r="30512" spans="6:6">
      <c r="F30512" t="s">
        <v>17712</v>
      </c>
    </row>
    <row r="30514" spans="6:6">
      <c r="F30514" t="s">
        <v>17713</v>
      </c>
    </row>
    <row r="30516" spans="6:6">
      <c r="F30516" t="s">
        <v>17714</v>
      </c>
    </row>
    <row r="30518" spans="6:6">
      <c r="F30518" t="s">
        <v>17715</v>
      </c>
    </row>
    <row r="30520" spans="6:6">
      <c r="F30520" t="s">
        <v>17716</v>
      </c>
    </row>
    <row r="30522" spans="6:6">
      <c r="F30522" t="s">
        <v>17717</v>
      </c>
    </row>
    <row r="30524" spans="6:6">
      <c r="F30524" t="s">
        <v>17718</v>
      </c>
    </row>
    <row r="30526" spans="6:6">
      <c r="F30526" t="s">
        <v>17719</v>
      </c>
    </row>
    <row r="30528" spans="6:6">
      <c r="F30528" t="s">
        <v>17720</v>
      </c>
    </row>
    <row r="30530" spans="6:6">
      <c r="F30530" t="s">
        <v>17721</v>
      </c>
    </row>
    <row r="30532" spans="6:6">
      <c r="F30532" t="s">
        <v>17722</v>
      </c>
    </row>
    <row r="30534" spans="6:6">
      <c r="F30534" t="s">
        <v>17723</v>
      </c>
    </row>
    <row r="30536" spans="6:6">
      <c r="F30536" t="s">
        <v>17724</v>
      </c>
    </row>
    <row r="30538" spans="6:6">
      <c r="F30538" t="s">
        <v>17725</v>
      </c>
    </row>
    <row r="30540" spans="6:6">
      <c r="F30540" t="s">
        <v>17726</v>
      </c>
    </row>
    <row r="30542" spans="6:6">
      <c r="F30542" t="s">
        <v>17727</v>
      </c>
    </row>
    <row r="30544" spans="6:6">
      <c r="F30544" t="s">
        <v>17728</v>
      </c>
    </row>
    <row r="30546" spans="6:6">
      <c r="F30546" t="s">
        <v>17729</v>
      </c>
    </row>
    <row r="30548" spans="6:6">
      <c r="F30548" t="s">
        <v>17730</v>
      </c>
    </row>
    <row r="30550" spans="6:6">
      <c r="F30550" t="s">
        <v>17731</v>
      </c>
    </row>
    <row r="30552" spans="6:6">
      <c r="F30552" t="s">
        <v>17732</v>
      </c>
    </row>
    <row r="30554" spans="6:6">
      <c r="F30554" t="s">
        <v>17733</v>
      </c>
    </row>
    <row r="30556" spans="6:6">
      <c r="F30556" t="s">
        <v>17734</v>
      </c>
    </row>
    <row r="30558" spans="6:6">
      <c r="F30558" t="s">
        <v>17735</v>
      </c>
    </row>
    <row r="30560" spans="6:6">
      <c r="F30560" t="s">
        <v>17736</v>
      </c>
    </row>
    <row r="30562" spans="6:6">
      <c r="F30562" t="s">
        <v>17737</v>
      </c>
    </row>
    <row r="30564" spans="6:6">
      <c r="F30564" t="s">
        <v>17738</v>
      </c>
    </row>
    <row r="30566" spans="6:6">
      <c r="F30566" t="s">
        <v>17739</v>
      </c>
    </row>
    <row r="30568" spans="6:6">
      <c r="F30568" t="s">
        <v>17740</v>
      </c>
    </row>
    <row r="30570" spans="6:6">
      <c r="F30570" t="s">
        <v>17741</v>
      </c>
    </row>
    <row r="30572" spans="6:6">
      <c r="F30572" t="s">
        <v>17742</v>
      </c>
    </row>
    <row r="30574" spans="6:6">
      <c r="F30574" t="s">
        <v>17743</v>
      </c>
    </row>
    <row r="30576" spans="6:6">
      <c r="F30576" t="s">
        <v>17744</v>
      </c>
    </row>
    <row r="30578" spans="6:6">
      <c r="F30578" t="s">
        <v>17745</v>
      </c>
    </row>
    <row r="30580" spans="6:6">
      <c r="F30580" t="s">
        <v>17746</v>
      </c>
    </row>
    <row r="30582" spans="6:6">
      <c r="F30582" t="s">
        <v>17747</v>
      </c>
    </row>
    <row r="30584" spans="6:6">
      <c r="F30584" t="s">
        <v>17748</v>
      </c>
    </row>
    <row r="30586" spans="6:6">
      <c r="F30586" t="s">
        <v>17749</v>
      </c>
    </row>
    <row r="30588" spans="6:6">
      <c r="F30588" t="s">
        <v>17750</v>
      </c>
    </row>
    <row r="30590" spans="6:6">
      <c r="F30590" t="s">
        <v>17751</v>
      </c>
    </row>
    <row r="30592" spans="6:6">
      <c r="F30592" t="s">
        <v>17752</v>
      </c>
    </row>
    <row r="30594" spans="6:6">
      <c r="F30594" t="s">
        <v>17753</v>
      </c>
    </row>
    <row r="30596" spans="6:6">
      <c r="F30596" t="s">
        <v>17754</v>
      </c>
    </row>
    <row r="30598" spans="6:6">
      <c r="F30598" t="s">
        <v>17755</v>
      </c>
    </row>
    <row r="30600" spans="6:6">
      <c r="F30600" t="s">
        <v>17756</v>
      </c>
    </row>
    <row r="30602" spans="6:6">
      <c r="F30602" t="s">
        <v>17757</v>
      </c>
    </row>
    <row r="30604" spans="6:6">
      <c r="F30604" t="s">
        <v>17758</v>
      </c>
    </row>
    <row r="30606" spans="6:6">
      <c r="F30606" t="s">
        <v>17759</v>
      </c>
    </row>
    <row r="30608" spans="6:6">
      <c r="F30608" t="s">
        <v>17760</v>
      </c>
    </row>
    <row r="30610" spans="6:6">
      <c r="F30610" t="s">
        <v>17761</v>
      </c>
    </row>
    <row r="30612" spans="6:6">
      <c r="F30612" t="s">
        <v>17762</v>
      </c>
    </row>
    <row r="30614" spans="6:6">
      <c r="F30614" t="s">
        <v>17763</v>
      </c>
    </row>
    <row r="30616" spans="6:6">
      <c r="F30616" t="s">
        <v>17764</v>
      </c>
    </row>
    <row r="30618" spans="6:6">
      <c r="F30618" t="s">
        <v>17765</v>
      </c>
    </row>
    <row r="30620" spans="6:6">
      <c r="F30620" t="s">
        <v>17766</v>
      </c>
    </row>
    <row r="30622" spans="6:6">
      <c r="F30622" t="s">
        <v>17767</v>
      </c>
    </row>
    <row r="30624" spans="6:6">
      <c r="F30624" t="s">
        <v>17768</v>
      </c>
    </row>
    <row r="30626" spans="6:6">
      <c r="F30626" t="s">
        <v>17769</v>
      </c>
    </row>
    <row r="30628" spans="6:6">
      <c r="F30628" t="s">
        <v>17770</v>
      </c>
    </row>
    <row r="30630" spans="6:6">
      <c r="F30630" t="s">
        <v>17771</v>
      </c>
    </row>
    <row r="30632" spans="6:6">
      <c r="F30632" t="s">
        <v>17772</v>
      </c>
    </row>
    <row r="30634" spans="6:6">
      <c r="F30634" t="s">
        <v>17773</v>
      </c>
    </row>
    <row r="30636" spans="6:6">
      <c r="F30636" t="s">
        <v>17774</v>
      </c>
    </row>
    <row r="30638" spans="6:6">
      <c r="F30638" t="s">
        <v>17775</v>
      </c>
    </row>
    <row r="30640" spans="6:6">
      <c r="F30640" t="s">
        <v>17776</v>
      </c>
    </row>
    <row r="30642" spans="6:6">
      <c r="F30642" t="s">
        <v>17777</v>
      </c>
    </row>
    <row r="30644" spans="6:6">
      <c r="F30644" t="s">
        <v>17778</v>
      </c>
    </row>
    <row r="30646" spans="6:6">
      <c r="F30646" t="s">
        <v>17779</v>
      </c>
    </row>
    <row r="30648" spans="6:6">
      <c r="F30648" t="s">
        <v>17780</v>
      </c>
    </row>
    <row r="30650" spans="6:6">
      <c r="F30650" t="s">
        <v>17781</v>
      </c>
    </row>
    <row r="30652" spans="6:6">
      <c r="F30652" t="s">
        <v>17782</v>
      </c>
    </row>
    <row r="30654" spans="6:6">
      <c r="F30654" t="s">
        <v>17783</v>
      </c>
    </row>
    <row r="30656" spans="6:6">
      <c r="F30656" t="s">
        <v>17784</v>
      </c>
    </row>
    <row r="30658" spans="6:6">
      <c r="F30658" t="s">
        <v>17785</v>
      </c>
    </row>
    <row r="30660" spans="6:6">
      <c r="F30660" t="s">
        <v>17786</v>
      </c>
    </row>
    <row r="30662" spans="6:6">
      <c r="F30662" t="s">
        <v>17787</v>
      </c>
    </row>
    <row r="30664" spans="6:6">
      <c r="F30664" t="s">
        <v>17788</v>
      </c>
    </row>
    <row r="30666" spans="6:6">
      <c r="F30666" t="s">
        <v>17789</v>
      </c>
    </row>
    <row r="30668" spans="6:6">
      <c r="F30668" t="s">
        <v>17790</v>
      </c>
    </row>
    <row r="30670" spans="6:6">
      <c r="F30670" t="s">
        <v>17791</v>
      </c>
    </row>
    <row r="30672" spans="6:6">
      <c r="F30672" t="s">
        <v>17792</v>
      </c>
    </row>
    <row r="30674" spans="6:6">
      <c r="F30674" t="s">
        <v>17793</v>
      </c>
    </row>
    <row r="30676" spans="6:6">
      <c r="F30676" t="s">
        <v>17794</v>
      </c>
    </row>
    <row r="30678" spans="6:6">
      <c r="F30678" t="s">
        <v>17795</v>
      </c>
    </row>
    <row r="30680" spans="6:6">
      <c r="F30680" t="s">
        <v>17796</v>
      </c>
    </row>
    <row r="30682" spans="6:6">
      <c r="F30682" t="s">
        <v>17797</v>
      </c>
    </row>
    <row r="30684" spans="6:6">
      <c r="F30684" t="s">
        <v>17798</v>
      </c>
    </row>
    <row r="30686" spans="6:6">
      <c r="F30686" t="s">
        <v>17799</v>
      </c>
    </row>
    <row r="30688" spans="6:6">
      <c r="F30688" t="s">
        <v>17800</v>
      </c>
    </row>
    <row r="30690" spans="6:6">
      <c r="F30690" t="s">
        <v>17801</v>
      </c>
    </row>
    <row r="30692" spans="6:6">
      <c r="F30692" t="s">
        <v>17802</v>
      </c>
    </row>
    <row r="30694" spans="6:6">
      <c r="F30694" t="s">
        <v>17803</v>
      </c>
    </row>
    <row r="30696" spans="6:6">
      <c r="F30696" t="s">
        <v>17804</v>
      </c>
    </row>
    <row r="30698" spans="6:6">
      <c r="F30698" t="s">
        <v>17805</v>
      </c>
    </row>
    <row r="30700" spans="6:6">
      <c r="F30700" t="s">
        <v>17806</v>
      </c>
    </row>
    <row r="30702" spans="6:6">
      <c r="F30702" t="s">
        <v>17807</v>
      </c>
    </row>
    <row r="30704" spans="6:6">
      <c r="F30704" t="s">
        <v>17808</v>
      </c>
    </row>
    <row r="30706" spans="6:6">
      <c r="F30706" t="s">
        <v>17809</v>
      </c>
    </row>
    <row r="30708" spans="6:6">
      <c r="F30708" t="s">
        <v>17810</v>
      </c>
    </row>
    <row r="30710" spans="6:6">
      <c r="F30710" t="s">
        <v>17811</v>
      </c>
    </row>
    <row r="30712" spans="6:6">
      <c r="F30712" t="s">
        <v>17812</v>
      </c>
    </row>
    <row r="30714" spans="6:6">
      <c r="F30714" t="s">
        <v>17813</v>
      </c>
    </row>
    <row r="30716" spans="6:6">
      <c r="F30716" t="s">
        <v>17814</v>
      </c>
    </row>
    <row r="30718" spans="6:6">
      <c r="F30718" t="s">
        <v>17815</v>
      </c>
    </row>
    <row r="30720" spans="6:6">
      <c r="F30720" t="s">
        <v>17816</v>
      </c>
    </row>
    <row r="30722" spans="6:6">
      <c r="F30722" t="s">
        <v>17817</v>
      </c>
    </row>
    <row r="30724" spans="6:6">
      <c r="F30724" t="s">
        <v>17818</v>
      </c>
    </row>
    <row r="30726" spans="6:6">
      <c r="F30726" t="s">
        <v>17819</v>
      </c>
    </row>
    <row r="30728" spans="6:6">
      <c r="F30728" t="s">
        <v>17820</v>
      </c>
    </row>
    <row r="30730" spans="6:6">
      <c r="F30730" t="s">
        <v>17821</v>
      </c>
    </row>
    <row r="30732" spans="6:6">
      <c r="F30732" t="s">
        <v>17822</v>
      </c>
    </row>
    <row r="30734" spans="6:6">
      <c r="F30734" t="s">
        <v>17823</v>
      </c>
    </row>
    <row r="30736" spans="6:6">
      <c r="F30736" t="s">
        <v>17824</v>
      </c>
    </row>
    <row r="30738" spans="6:6">
      <c r="F30738" t="s">
        <v>17825</v>
      </c>
    </row>
    <row r="30740" spans="6:6">
      <c r="F30740" t="s">
        <v>17826</v>
      </c>
    </row>
    <row r="30742" spans="6:6">
      <c r="F30742" t="s">
        <v>17827</v>
      </c>
    </row>
    <row r="30744" spans="6:6">
      <c r="F30744" t="s">
        <v>17828</v>
      </c>
    </row>
    <row r="30746" spans="6:6">
      <c r="F30746" t="s">
        <v>17829</v>
      </c>
    </row>
    <row r="30748" spans="6:6">
      <c r="F30748" t="s">
        <v>17830</v>
      </c>
    </row>
    <row r="30750" spans="6:6">
      <c r="F30750" t="s">
        <v>17831</v>
      </c>
    </row>
    <row r="30752" spans="6:6">
      <c r="F30752" t="s">
        <v>17832</v>
      </c>
    </row>
    <row r="30754" spans="6:6">
      <c r="F30754" t="s">
        <v>17833</v>
      </c>
    </row>
    <row r="30756" spans="6:6">
      <c r="F30756" t="s">
        <v>17834</v>
      </c>
    </row>
    <row r="30758" spans="6:6">
      <c r="F30758" t="s">
        <v>17835</v>
      </c>
    </row>
    <row r="30760" spans="6:6">
      <c r="F30760" t="s">
        <v>17836</v>
      </c>
    </row>
    <row r="30762" spans="6:6">
      <c r="F30762" t="s">
        <v>17837</v>
      </c>
    </row>
    <row r="30764" spans="6:6">
      <c r="F30764" t="s">
        <v>17838</v>
      </c>
    </row>
    <row r="30766" spans="6:6">
      <c r="F30766" t="s">
        <v>17839</v>
      </c>
    </row>
    <row r="30768" spans="6:6">
      <c r="F30768" t="s">
        <v>17840</v>
      </c>
    </row>
    <row r="30770" spans="6:6">
      <c r="F30770" t="s">
        <v>17841</v>
      </c>
    </row>
    <row r="30772" spans="6:6">
      <c r="F30772" t="s">
        <v>17842</v>
      </c>
    </row>
    <row r="30774" spans="6:6">
      <c r="F30774" t="s">
        <v>17843</v>
      </c>
    </row>
    <row r="30776" spans="6:6">
      <c r="F30776" t="s">
        <v>17844</v>
      </c>
    </row>
    <row r="30778" spans="6:6">
      <c r="F30778" t="s">
        <v>17845</v>
      </c>
    </row>
    <row r="30780" spans="6:6">
      <c r="F30780" t="s">
        <v>17846</v>
      </c>
    </row>
    <row r="30782" spans="6:6">
      <c r="F30782" t="s">
        <v>17847</v>
      </c>
    </row>
    <row r="30784" spans="6:6">
      <c r="F30784" t="s">
        <v>17848</v>
      </c>
    </row>
    <row r="30786" spans="6:6">
      <c r="F30786" t="s">
        <v>17849</v>
      </c>
    </row>
    <row r="30788" spans="6:6">
      <c r="F30788" t="s">
        <v>17850</v>
      </c>
    </row>
    <row r="30790" spans="6:6">
      <c r="F30790" t="s">
        <v>17851</v>
      </c>
    </row>
    <row r="30792" spans="6:6">
      <c r="F30792" t="s">
        <v>17852</v>
      </c>
    </row>
    <row r="30794" spans="6:6">
      <c r="F30794" t="s">
        <v>17853</v>
      </c>
    </row>
    <row r="30796" spans="6:6">
      <c r="F30796" t="s">
        <v>17854</v>
      </c>
    </row>
    <row r="30798" spans="6:6">
      <c r="F30798" t="s">
        <v>17855</v>
      </c>
    </row>
    <row r="30800" spans="6:6">
      <c r="F30800" t="s">
        <v>17856</v>
      </c>
    </row>
    <row r="30802" spans="6:6">
      <c r="F30802" t="s">
        <v>17857</v>
      </c>
    </row>
    <row r="30804" spans="6:6">
      <c r="F30804" t="s">
        <v>17858</v>
      </c>
    </row>
    <row r="30806" spans="6:6">
      <c r="F30806" t="s">
        <v>17859</v>
      </c>
    </row>
    <row r="30808" spans="6:6">
      <c r="F30808" t="s">
        <v>17860</v>
      </c>
    </row>
    <row r="30810" spans="6:6">
      <c r="F30810" t="s">
        <v>17861</v>
      </c>
    </row>
    <row r="30812" spans="6:6">
      <c r="F30812" t="s">
        <v>17862</v>
      </c>
    </row>
    <row r="30814" spans="6:6">
      <c r="F30814" t="s">
        <v>17863</v>
      </c>
    </row>
    <row r="30816" spans="6:6">
      <c r="F30816" t="s">
        <v>17864</v>
      </c>
    </row>
    <row r="30818" spans="6:6">
      <c r="F30818" t="s">
        <v>17865</v>
      </c>
    </row>
    <row r="30820" spans="6:6">
      <c r="F30820" t="s">
        <v>17866</v>
      </c>
    </row>
    <row r="30822" spans="6:6">
      <c r="F30822" t="s">
        <v>17867</v>
      </c>
    </row>
    <row r="30824" spans="6:6">
      <c r="F30824" t="s">
        <v>17868</v>
      </c>
    </row>
    <row r="30826" spans="6:6">
      <c r="F30826" t="s">
        <v>17869</v>
      </c>
    </row>
    <row r="30828" spans="6:6">
      <c r="F30828" t="s">
        <v>17870</v>
      </c>
    </row>
    <row r="30830" spans="6:6">
      <c r="F30830" t="s">
        <v>17871</v>
      </c>
    </row>
    <row r="30832" spans="6:6">
      <c r="F30832" t="s">
        <v>17872</v>
      </c>
    </row>
    <row r="30834" spans="6:6">
      <c r="F30834" t="s">
        <v>17873</v>
      </c>
    </row>
    <row r="30836" spans="6:6">
      <c r="F30836" t="s">
        <v>17874</v>
      </c>
    </row>
    <row r="30838" spans="6:6">
      <c r="F30838" t="s">
        <v>17875</v>
      </c>
    </row>
    <row r="30840" spans="6:6">
      <c r="F30840" t="s">
        <v>17876</v>
      </c>
    </row>
    <row r="30842" spans="6:6">
      <c r="F30842" t="s">
        <v>17877</v>
      </c>
    </row>
    <row r="30844" spans="6:6">
      <c r="F30844" t="s">
        <v>17878</v>
      </c>
    </row>
    <row r="30846" spans="6:6">
      <c r="F30846" t="s">
        <v>17879</v>
      </c>
    </row>
    <row r="30848" spans="6:6">
      <c r="F30848" t="s">
        <v>17880</v>
      </c>
    </row>
    <row r="30850" spans="6:6">
      <c r="F30850" t="s">
        <v>17881</v>
      </c>
    </row>
    <row r="30852" spans="6:6">
      <c r="F30852" t="s">
        <v>17882</v>
      </c>
    </row>
    <row r="30854" spans="6:6">
      <c r="F30854" t="s">
        <v>17883</v>
      </c>
    </row>
    <row r="30856" spans="6:6">
      <c r="F30856" t="s">
        <v>17884</v>
      </c>
    </row>
    <row r="30858" spans="6:6">
      <c r="F30858" t="s">
        <v>17885</v>
      </c>
    </row>
    <row r="30860" spans="6:6">
      <c r="F30860" t="s">
        <v>17886</v>
      </c>
    </row>
    <row r="30862" spans="6:6">
      <c r="F30862" t="s">
        <v>17887</v>
      </c>
    </row>
    <row r="30864" spans="6:6">
      <c r="F30864" t="s">
        <v>17888</v>
      </c>
    </row>
    <row r="30866" spans="6:6">
      <c r="F30866" t="s">
        <v>17889</v>
      </c>
    </row>
    <row r="30868" spans="6:6">
      <c r="F30868" t="s">
        <v>17890</v>
      </c>
    </row>
    <row r="30870" spans="6:6">
      <c r="F30870" t="s">
        <v>17891</v>
      </c>
    </row>
    <row r="30872" spans="6:6">
      <c r="F30872" t="s">
        <v>17892</v>
      </c>
    </row>
    <row r="30874" spans="6:6">
      <c r="F30874" t="s">
        <v>17893</v>
      </c>
    </row>
    <row r="30876" spans="6:6">
      <c r="F30876" t="s">
        <v>17894</v>
      </c>
    </row>
    <row r="30878" spans="6:6">
      <c r="F30878" t="s">
        <v>17895</v>
      </c>
    </row>
    <row r="30880" spans="6:6">
      <c r="F30880" t="s">
        <v>17896</v>
      </c>
    </row>
    <row r="30882" spans="6:6">
      <c r="F30882" t="s">
        <v>17897</v>
      </c>
    </row>
    <row r="30884" spans="6:6">
      <c r="F30884" t="s">
        <v>17898</v>
      </c>
    </row>
    <row r="30886" spans="6:6">
      <c r="F30886" t="s">
        <v>17899</v>
      </c>
    </row>
    <row r="30888" spans="6:6">
      <c r="F30888" t="s">
        <v>17900</v>
      </c>
    </row>
    <row r="30890" spans="6:6">
      <c r="F30890" t="s">
        <v>17901</v>
      </c>
    </row>
    <row r="30892" spans="6:6">
      <c r="F30892" t="s">
        <v>17902</v>
      </c>
    </row>
    <row r="30894" spans="6:6">
      <c r="F30894" t="s">
        <v>17903</v>
      </c>
    </row>
    <row r="30896" spans="6:6">
      <c r="F30896" t="s">
        <v>17904</v>
      </c>
    </row>
    <row r="30898" spans="6:6">
      <c r="F30898" t="s">
        <v>17905</v>
      </c>
    </row>
    <row r="30900" spans="6:6">
      <c r="F30900" t="s">
        <v>17906</v>
      </c>
    </row>
    <row r="30902" spans="6:6">
      <c r="F30902" t="s">
        <v>17907</v>
      </c>
    </row>
    <row r="30904" spans="6:6">
      <c r="F30904" t="s">
        <v>17908</v>
      </c>
    </row>
    <row r="30906" spans="6:6">
      <c r="F30906" t="s">
        <v>17909</v>
      </c>
    </row>
    <row r="30908" spans="6:6">
      <c r="F30908" t="s">
        <v>17910</v>
      </c>
    </row>
    <row r="30910" spans="6:6">
      <c r="F30910" t="s">
        <v>17911</v>
      </c>
    </row>
    <row r="30912" spans="6:6">
      <c r="F30912" t="s">
        <v>17912</v>
      </c>
    </row>
    <row r="30914" spans="6:6">
      <c r="F30914" t="s">
        <v>17913</v>
      </c>
    </row>
    <row r="30916" spans="6:6">
      <c r="F30916" t="s">
        <v>17914</v>
      </c>
    </row>
    <row r="30918" spans="6:6">
      <c r="F30918" t="s">
        <v>17915</v>
      </c>
    </row>
    <row r="30920" spans="6:6">
      <c r="F30920" t="s">
        <v>17916</v>
      </c>
    </row>
    <row r="30922" spans="6:6">
      <c r="F30922" t="s">
        <v>17917</v>
      </c>
    </row>
    <row r="30924" spans="6:6">
      <c r="F30924" t="s">
        <v>17918</v>
      </c>
    </row>
    <row r="30926" spans="6:6">
      <c r="F30926" t="s">
        <v>17919</v>
      </c>
    </row>
    <row r="30928" spans="6:6">
      <c r="F30928" t="s">
        <v>17920</v>
      </c>
    </row>
    <row r="30930" spans="6:6">
      <c r="F30930" t="s">
        <v>17921</v>
      </c>
    </row>
    <row r="30932" spans="6:6">
      <c r="F30932" t="s">
        <v>17922</v>
      </c>
    </row>
    <row r="30934" spans="6:6">
      <c r="F30934" t="s">
        <v>17923</v>
      </c>
    </row>
    <row r="30936" spans="6:6">
      <c r="F30936" t="s">
        <v>17924</v>
      </c>
    </row>
    <row r="30938" spans="6:6">
      <c r="F30938" t="s">
        <v>17925</v>
      </c>
    </row>
    <row r="30940" spans="6:6">
      <c r="F30940" t="s">
        <v>17926</v>
      </c>
    </row>
    <row r="30942" spans="6:6">
      <c r="F30942" t="s">
        <v>17927</v>
      </c>
    </row>
    <row r="30944" spans="6:6">
      <c r="F30944" t="s">
        <v>17928</v>
      </c>
    </row>
    <row r="30946" spans="6:6">
      <c r="F30946" t="s">
        <v>17929</v>
      </c>
    </row>
    <row r="30948" spans="6:6">
      <c r="F30948" t="s">
        <v>17930</v>
      </c>
    </row>
    <row r="30950" spans="6:6">
      <c r="F30950" t="s">
        <v>17931</v>
      </c>
    </row>
    <row r="30952" spans="6:6">
      <c r="F30952" t="s">
        <v>17932</v>
      </c>
    </row>
    <row r="30954" spans="6:6">
      <c r="F30954" t="s">
        <v>17933</v>
      </c>
    </row>
    <row r="30956" spans="6:6">
      <c r="F30956" t="s">
        <v>17934</v>
      </c>
    </row>
    <row r="30958" spans="6:6">
      <c r="F30958" t="s">
        <v>17935</v>
      </c>
    </row>
    <row r="30960" spans="6:6">
      <c r="F30960" t="s">
        <v>17936</v>
      </c>
    </row>
    <row r="30962" spans="6:6">
      <c r="F30962" t="s">
        <v>17937</v>
      </c>
    </row>
    <row r="30964" spans="6:6">
      <c r="F30964" t="s">
        <v>17938</v>
      </c>
    </row>
    <row r="30966" spans="6:6">
      <c r="F30966" t="s">
        <v>17939</v>
      </c>
    </row>
    <row r="30968" spans="6:6">
      <c r="F30968" t="s">
        <v>17940</v>
      </c>
    </row>
    <row r="30970" spans="6:6">
      <c r="F30970" t="s">
        <v>17941</v>
      </c>
    </row>
    <row r="30972" spans="6:6">
      <c r="F30972" t="s">
        <v>17942</v>
      </c>
    </row>
    <row r="30974" spans="6:6">
      <c r="F30974" t="s">
        <v>17943</v>
      </c>
    </row>
    <row r="30976" spans="6:6">
      <c r="F30976" t="s">
        <v>17944</v>
      </c>
    </row>
    <row r="30978" spans="6:6">
      <c r="F30978" t="s">
        <v>17945</v>
      </c>
    </row>
    <row r="30980" spans="6:6">
      <c r="F30980" t="s">
        <v>17946</v>
      </c>
    </row>
    <row r="30982" spans="6:6">
      <c r="F30982" t="s">
        <v>17947</v>
      </c>
    </row>
    <row r="30984" spans="6:6">
      <c r="F30984" t="s">
        <v>17948</v>
      </c>
    </row>
    <row r="30986" spans="6:6">
      <c r="F30986" t="s">
        <v>17949</v>
      </c>
    </row>
    <row r="30988" spans="6:6">
      <c r="F30988" t="s">
        <v>17950</v>
      </c>
    </row>
    <row r="30990" spans="6:6">
      <c r="F30990" t="s">
        <v>17951</v>
      </c>
    </row>
    <row r="30992" spans="6:6">
      <c r="F30992" t="s">
        <v>17952</v>
      </c>
    </row>
    <row r="30994" spans="6:6">
      <c r="F30994" t="s">
        <v>17953</v>
      </c>
    </row>
    <row r="30996" spans="6:6">
      <c r="F30996" t="s">
        <v>17954</v>
      </c>
    </row>
    <row r="30998" spans="6:6">
      <c r="F30998" t="s">
        <v>17955</v>
      </c>
    </row>
    <row r="31000" spans="6:6">
      <c r="F31000" t="s">
        <v>17956</v>
      </c>
    </row>
    <row r="31002" spans="6:6">
      <c r="F31002" t="s">
        <v>17957</v>
      </c>
    </row>
    <row r="31004" spans="6:6">
      <c r="F31004" t="s">
        <v>17958</v>
      </c>
    </row>
    <row r="31006" spans="6:6">
      <c r="F31006" t="s">
        <v>17959</v>
      </c>
    </row>
    <row r="31008" spans="6:6">
      <c r="F31008" t="s">
        <v>17960</v>
      </c>
    </row>
    <row r="31010" spans="6:6">
      <c r="F31010" t="s">
        <v>17961</v>
      </c>
    </row>
    <row r="31012" spans="6:6">
      <c r="F31012" t="s">
        <v>17962</v>
      </c>
    </row>
    <row r="31014" spans="6:6">
      <c r="F31014" t="s">
        <v>17963</v>
      </c>
    </row>
    <row r="31016" spans="6:6">
      <c r="F31016" t="s">
        <v>17964</v>
      </c>
    </row>
    <row r="31018" spans="6:6">
      <c r="F31018" t="s">
        <v>17965</v>
      </c>
    </row>
    <row r="31020" spans="6:6">
      <c r="F31020" t="s">
        <v>17966</v>
      </c>
    </row>
    <row r="31022" spans="6:6">
      <c r="F31022" t="s">
        <v>17967</v>
      </c>
    </row>
    <row r="31024" spans="6:6">
      <c r="F31024" t="s">
        <v>17968</v>
      </c>
    </row>
    <row r="31026" spans="6:6">
      <c r="F31026" t="s">
        <v>17969</v>
      </c>
    </row>
    <row r="31028" spans="6:6">
      <c r="F31028" t="s">
        <v>17970</v>
      </c>
    </row>
    <row r="31030" spans="6:6">
      <c r="F31030" t="s">
        <v>17971</v>
      </c>
    </row>
    <row r="31032" spans="6:6">
      <c r="F31032" t="s">
        <v>17972</v>
      </c>
    </row>
    <row r="31034" spans="6:6">
      <c r="F31034" t="s">
        <v>17973</v>
      </c>
    </row>
    <row r="31036" spans="6:6">
      <c r="F31036" t="s">
        <v>17974</v>
      </c>
    </row>
    <row r="31038" spans="6:6">
      <c r="F31038" t="s">
        <v>17975</v>
      </c>
    </row>
    <row r="31040" spans="6:6">
      <c r="F31040" t="s">
        <v>17976</v>
      </c>
    </row>
    <row r="31042" spans="6:6">
      <c r="F31042" t="s">
        <v>17977</v>
      </c>
    </row>
    <row r="31044" spans="6:6">
      <c r="F31044" t="s">
        <v>17978</v>
      </c>
    </row>
    <row r="31046" spans="6:6">
      <c r="F31046" t="s">
        <v>17979</v>
      </c>
    </row>
    <row r="31048" spans="6:6">
      <c r="F31048" t="s">
        <v>17980</v>
      </c>
    </row>
    <row r="31050" spans="6:6">
      <c r="F31050" t="s">
        <v>17981</v>
      </c>
    </row>
    <row r="31052" spans="6:6">
      <c r="F31052" t="s">
        <v>17982</v>
      </c>
    </row>
    <row r="31054" spans="6:6">
      <c r="F31054" t="s">
        <v>17983</v>
      </c>
    </row>
    <row r="31056" spans="6:6">
      <c r="F31056" t="s">
        <v>17984</v>
      </c>
    </row>
    <row r="31058" spans="6:6">
      <c r="F31058" t="s">
        <v>17985</v>
      </c>
    </row>
    <row r="31060" spans="6:6">
      <c r="F31060" t="s">
        <v>17986</v>
      </c>
    </row>
    <row r="31062" spans="6:6">
      <c r="F31062" t="s">
        <v>17987</v>
      </c>
    </row>
    <row r="31064" spans="6:6">
      <c r="F31064" t="s">
        <v>17988</v>
      </c>
    </row>
    <row r="31066" spans="6:6">
      <c r="F31066" t="s">
        <v>17989</v>
      </c>
    </row>
    <row r="31068" spans="6:6">
      <c r="F31068" t="s">
        <v>17990</v>
      </c>
    </row>
    <row r="31070" spans="6:6">
      <c r="F31070" t="s">
        <v>17991</v>
      </c>
    </row>
    <row r="31072" spans="6:6">
      <c r="F31072" t="s">
        <v>17992</v>
      </c>
    </row>
    <row r="31074" spans="6:6">
      <c r="F31074" t="s">
        <v>17993</v>
      </c>
    </row>
    <row r="31076" spans="6:6">
      <c r="F31076" t="s">
        <v>17994</v>
      </c>
    </row>
    <row r="31078" spans="6:6">
      <c r="F31078" t="s">
        <v>17995</v>
      </c>
    </row>
    <row r="31080" spans="6:6">
      <c r="F31080" t="s">
        <v>17996</v>
      </c>
    </row>
    <row r="31082" spans="6:6">
      <c r="F31082" t="s">
        <v>17997</v>
      </c>
    </row>
    <row r="31084" spans="6:6">
      <c r="F31084" t="s">
        <v>17998</v>
      </c>
    </row>
    <row r="31086" spans="6:6">
      <c r="F31086" t="s">
        <v>17999</v>
      </c>
    </row>
    <row r="31088" spans="6:6">
      <c r="F31088" t="s">
        <v>18000</v>
      </c>
    </row>
    <row r="31090" spans="6:6">
      <c r="F31090" t="s">
        <v>18001</v>
      </c>
    </row>
    <row r="31092" spans="6:6">
      <c r="F31092" t="s">
        <v>18002</v>
      </c>
    </row>
    <row r="31094" spans="6:6">
      <c r="F31094" t="s">
        <v>18003</v>
      </c>
    </row>
    <row r="31096" spans="6:6">
      <c r="F31096" t="s">
        <v>18004</v>
      </c>
    </row>
    <row r="31098" spans="6:6">
      <c r="F31098" t="s">
        <v>18005</v>
      </c>
    </row>
    <row r="31100" spans="6:6">
      <c r="F31100" t="s">
        <v>18006</v>
      </c>
    </row>
    <row r="31102" spans="6:6">
      <c r="F31102" t="s">
        <v>18007</v>
      </c>
    </row>
    <row r="31104" spans="6:6">
      <c r="F31104" t="s">
        <v>18008</v>
      </c>
    </row>
    <row r="31106" spans="6:6">
      <c r="F31106" t="s">
        <v>18009</v>
      </c>
    </row>
    <row r="31108" spans="6:6">
      <c r="F31108" t="s">
        <v>18010</v>
      </c>
    </row>
    <row r="31110" spans="6:6">
      <c r="F31110" t="s">
        <v>18011</v>
      </c>
    </row>
    <row r="31112" spans="6:6">
      <c r="F31112" t="s">
        <v>18012</v>
      </c>
    </row>
    <row r="31114" spans="6:6">
      <c r="F31114" t="s">
        <v>18013</v>
      </c>
    </row>
    <row r="31116" spans="6:6">
      <c r="F31116" t="s">
        <v>18014</v>
      </c>
    </row>
    <row r="31118" spans="6:6">
      <c r="F31118" t="s">
        <v>18015</v>
      </c>
    </row>
    <row r="31120" spans="6:6">
      <c r="F31120" t="s">
        <v>18016</v>
      </c>
    </row>
    <row r="31122" spans="6:6">
      <c r="F31122" t="s">
        <v>18017</v>
      </c>
    </row>
    <row r="31124" spans="6:6">
      <c r="F31124" t="s">
        <v>18018</v>
      </c>
    </row>
    <row r="31126" spans="6:6">
      <c r="F31126" t="s">
        <v>18019</v>
      </c>
    </row>
    <row r="31128" spans="6:6">
      <c r="F31128" t="s">
        <v>18020</v>
      </c>
    </row>
    <row r="31130" spans="6:6">
      <c r="F31130" t="s">
        <v>18021</v>
      </c>
    </row>
    <row r="31132" spans="6:6">
      <c r="F31132" t="s">
        <v>18022</v>
      </c>
    </row>
    <row r="31134" spans="6:6">
      <c r="F31134" t="s">
        <v>18023</v>
      </c>
    </row>
    <row r="31136" spans="6:6">
      <c r="F31136" t="s">
        <v>18024</v>
      </c>
    </row>
    <row r="31138" spans="6:6">
      <c r="F31138" t="s">
        <v>18025</v>
      </c>
    </row>
    <row r="31140" spans="6:6">
      <c r="F31140" t="s">
        <v>18026</v>
      </c>
    </row>
    <row r="31142" spans="6:6">
      <c r="F31142" t="s">
        <v>18027</v>
      </c>
    </row>
    <row r="31144" spans="6:6">
      <c r="F31144" t="s">
        <v>18028</v>
      </c>
    </row>
    <row r="31146" spans="6:6">
      <c r="F31146" t="s">
        <v>18029</v>
      </c>
    </row>
    <row r="31148" spans="6:6">
      <c r="F31148" t="s">
        <v>18030</v>
      </c>
    </row>
    <row r="31150" spans="6:6">
      <c r="F31150" t="s">
        <v>18031</v>
      </c>
    </row>
    <row r="31152" spans="6:6">
      <c r="F31152" t="s">
        <v>18032</v>
      </c>
    </row>
    <row r="31154" spans="6:6">
      <c r="F31154" t="s">
        <v>18033</v>
      </c>
    </row>
    <row r="31156" spans="6:6">
      <c r="F31156" t="s">
        <v>18034</v>
      </c>
    </row>
    <row r="31158" spans="6:6">
      <c r="F31158" t="s">
        <v>18035</v>
      </c>
    </row>
    <row r="31160" spans="6:6">
      <c r="F31160" t="s">
        <v>18036</v>
      </c>
    </row>
    <row r="31162" spans="6:6">
      <c r="F31162" t="s">
        <v>18037</v>
      </c>
    </row>
    <row r="31164" spans="6:6">
      <c r="F31164" t="s">
        <v>18038</v>
      </c>
    </row>
    <row r="31166" spans="6:6">
      <c r="F31166" t="s">
        <v>18039</v>
      </c>
    </row>
    <row r="31168" spans="6:6">
      <c r="F31168" t="s">
        <v>18040</v>
      </c>
    </row>
    <row r="31170" spans="6:6">
      <c r="F31170" t="s">
        <v>18041</v>
      </c>
    </row>
    <row r="31172" spans="6:6">
      <c r="F31172" t="s">
        <v>18042</v>
      </c>
    </row>
    <row r="31174" spans="6:6">
      <c r="F31174" t="s">
        <v>18043</v>
      </c>
    </row>
    <row r="31176" spans="6:6">
      <c r="F31176" t="s">
        <v>18044</v>
      </c>
    </row>
    <row r="31178" spans="6:6">
      <c r="F31178" t="s">
        <v>18045</v>
      </c>
    </row>
    <row r="31180" spans="6:6">
      <c r="F31180" t="s">
        <v>18046</v>
      </c>
    </row>
    <row r="31182" spans="6:6">
      <c r="F31182" t="s">
        <v>18047</v>
      </c>
    </row>
    <row r="31184" spans="6:6">
      <c r="F31184" t="s">
        <v>18048</v>
      </c>
    </row>
    <row r="31186" spans="6:6">
      <c r="F31186" t="s">
        <v>18049</v>
      </c>
    </row>
    <row r="31188" spans="6:6">
      <c r="F31188" t="s">
        <v>18050</v>
      </c>
    </row>
    <row r="31190" spans="6:6">
      <c r="F31190" t="s">
        <v>18051</v>
      </c>
    </row>
    <row r="31192" spans="6:6">
      <c r="F31192" t="s">
        <v>18052</v>
      </c>
    </row>
    <row r="31194" spans="6:6">
      <c r="F31194" t="s">
        <v>18053</v>
      </c>
    </row>
    <row r="31196" spans="6:6">
      <c r="F31196" t="s">
        <v>18054</v>
      </c>
    </row>
    <row r="31198" spans="6:6">
      <c r="F31198" t="s">
        <v>18055</v>
      </c>
    </row>
    <row r="31200" spans="6:6">
      <c r="F31200" t="s">
        <v>18056</v>
      </c>
    </row>
    <row r="31202" spans="6:6">
      <c r="F31202" t="s">
        <v>18057</v>
      </c>
    </row>
    <row r="31204" spans="6:6">
      <c r="F31204" t="s">
        <v>18058</v>
      </c>
    </row>
    <row r="31206" spans="6:6">
      <c r="F31206" t="s">
        <v>18059</v>
      </c>
    </row>
    <row r="31208" spans="6:6">
      <c r="F31208" t="s">
        <v>18060</v>
      </c>
    </row>
    <row r="31210" spans="6:6">
      <c r="F31210" t="s">
        <v>18061</v>
      </c>
    </row>
    <row r="31212" spans="6:6">
      <c r="F31212" t="s">
        <v>18062</v>
      </c>
    </row>
    <row r="31214" spans="6:6">
      <c r="F31214" t="s">
        <v>18063</v>
      </c>
    </row>
    <row r="31216" spans="6:6">
      <c r="F31216" t="s">
        <v>18064</v>
      </c>
    </row>
    <row r="31218" spans="6:6">
      <c r="F31218" t="s">
        <v>18065</v>
      </c>
    </row>
    <row r="31220" spans="6:6">
      <c r="F31220" t="s">
        <v>18066</v>
      </c>
    </row>
    <row r="31222" spans="6:6">
      <c r="F31222" t="s">
        <v>18067</v>
      </c>
    </row>
    <row r="31224" spans="6:6">
      <c r="F31224" t="s">
        <v>18068</v>
      </c>
    </row>
    <row r="31226" spans="6:6">
      <c r="F31226" t="s">
        <v>18069</v>
      </c>
    </row>
    <row r="31228" spans="6:6">
      <c r="F31228" t="s">
        <v>18070</v>
      </c>
    </row>
    <row r="31230" spans="6:6">
      <c r="F31230" t="s">
        <v>18071</v>
      </c>
    </row>
    <row r="31232" spans="6:6">
      <c r="F31232" t="s">
        <v>18072</v>
      </c>
    </row>
    <row r="31234" spans="6:6">
      <c r="F31234" t="s">
        <v>18073</v>
      </c>
    </row>
    <row r="31236" spans="6:6">
      <c r="F31236" t="s">
        <v>18074</v>
      </c>
    </row>
    <row r="31238" spans="6:6">
      <c r="F31238" t="s">
        <v>18075</v>
      </c>
    </row>
    <row r="31240" spans="6:6">
      <c r="F31240" t="s">
        <v>18076</v>
      </c>
    </row>
    <row r="31242" spans="6:6">
      <c r="F31242" t="s">
        <v>18077</v>
      </c>
    </row>
    <row r="31244" spans="6:6">
      <c r="F31244" t="s">
        <v>18078</v>
      </c>
    </row>
    <row r="31246" spans="6:6">
      <c r="F31246" t="s">
        <v>18079</v>
      </c>
    </row>
    <row r="31248" spans="6:6">
      <c r="F31248" t="s">
        <v>18080</v>
      </c>
    </row>
    <row r="31250" spans="6:6">
      <c r="F31250" t="s">
        <v>18081</v>
      </c>
    </row>
    <row r="31252" spans="6:6">
      <c r="F31252" t="s">
        <v>18082</v>
      </c>
    </row>
    <row r="31254" spans="6:6">
      <c r="F31254" t="s">
        <v>18083</v>
      </c>
    </row>
    <row r="31256" spans="6:6">
      <c r="F31256" t="s">
        <v>18084</v>
      </c>
    </row>
    <row r="31258" spans="6:6">
      <c r="F31258" t="s">
        <v>18085</v>
      </c>
    </row>
    <row r="31260" spans="6:6">
      <c r="F31260" t="s">
        <v>18086</v>
      </c>
    </row>
    <row r="31262" spans="6:6">
      <c r="F31262" t="s">
        <v>18087</v>
      </c>
    </row>
    <row r="31264" spans="6:6">
      <c r="F31264" t="s">
        <v>18088</v>
      </c>
    </row>
    <row r="31266" spans="6:6">
      <c r="F31266" t="s">
        <v>18089</v>
      </c>
    </row>
    <row r="31268" spans="6:6">
      <c r="F31268" t="s">
        <v>18090</v>
      </c>
    </row>
    <row r="31270" spans="6:6">
      <c r="F31270" t="s">
        <v>18091</v>
      </c>
    </row>
    <row r="31272" spans="6:6">
      <c r="F31272" t="s">
        <v>18092</v>
      </c>
    </row>
    <row r="31274" spans="6:6">
      <c r="F31274" t="s">
        <v>18093</v>
      </c>
    </row>
    <row r="31276" spans="6:6">
      <c r="F31276" t="s">
        <v>18094</v>
      </c>
    </row>
    <row r="31278" spans="6:6">
      <c r="F31278" t="s">
        <v>18095</v>
      </c>
    </row>
    <row r="31280" spans="6:6">
      <c r="F31280" t="s">
        <v>18096</v>
      </c>
    </row>
    <row r="31282" spans="6:6">
      <c r="F31282" t="s">
        <v>18097</v>
      </c>
    </row>
    <row r="31284" spans="6:6">
      <c r="F31284" t="s">
        <v>18098</v>
      </c>
    </row>
    <row r="31286" spans="6:6">
      <c r="F31286" t="s">
        <v>18099</v>
      </c>
    </row>
    <row r="31288" spans="6:6">
      <c r="F31288" t="s">
        <v>18100</v>
      </c>
    </row>
    <row r="31290" spans="6:6">
      <c r="F31290" t="s">
        <v>18101</v>
      </c>
    </row>
    <row r="31292" spans="6:6">
      <c r="F31292" t="s">
        <v>18102</v>
      </c>
    </row>
    <row r="31294" spans="6:6">
      <c r="F31294" t="s">
        <v>18103</v>
      </c>
    </row>
    <row r="31296" spans="6:6">
      <c r="F31296" t="s">
        <v>18104</v>
      </c>
    </row>
    <row r="31298" spans="6:6">
      <c r="F31298" t="s">
        <v>18105</v>
      </c>
    </row>
    <row r="31300" spans="6:6">
      <c r="F31300" t="s">
        <v>18106</v>
      </c>
    </row>
    <row r="31302" spans="6:6">
      <c r="F31302" t="s">
        <v>18107</v>
      </c>
    </row>
    <row r="31304" spans="6:6">
      <c r="F31304" t="s">
        <v>18108</v>
      </c>
    </row>
    <row r="31306" spans="6:6">
      <c r="F31306" t="s">
        <v>18109</v>
      </c>
    </row>
    <row r="31308" spans="6:6">
      <c r="F31308" t="s">
        <v>18110</v>
      </c>
    </row>
    <row r="31310" spans="6:6">
      <c r="F31310" t="s">
        <v>18111</v>
      </c>
    </row>
    <row r="31312" spans="6:6">
      <c r="F31312" t="s">
        <v>18112</v>
      </c>
    </row>
    <row r="31314" spans="6:6">
      <c r="F31314" t="s">
        <v>18113</v>
      </c>
    </row>
    <row r="31316" spans="6:6">
      <c r="F31316" t="s">
        <v>18114</v>
      </c>
    </row>
    <row r="31318" spans="6:6">
      <c r="F31318" t="s">
        <v>18115</v>
      </c>
    </row>
    <row r="31320" spans="6:6">
      <c r="F31320" t="s">
        <v>18116</v>
      </c>
    </row>
    <row r="31322" spans="6:6">
      <c r="F31322" t="s">
        <v>18117</v>
      </c>
    </row>
    <row r="31324" spans="6:6">
      <c r="F31324" t="s">
        <v>18118</v>
      </c>
    </row>
    <row r="31326" spans="6:6">
      <c r="F31326" t="s">
        <v>18119</v>
      </c>
    </row>
    <row r="31328" spans="6:6">
      <c r="F31328" t="s">
        <v>18120</v>
      </c>
    </row>
    <row r="31330" spans="6:6">
      <c r="F31330" t="s">
        <v>18121</v>
      </c>
    </row>
    <row r="31332" spans="6:6">
      <c r="F31332" t="s">
        <v>18122</v>
      </c>
    </row>
    <row r="31334" spans="6:6">
      <c r="F31334" t="s">
        <v>18123</v>
      </c>
    </row>
    <row r="31336" spans="6:6">
      <c r="F31336" t="s">
        <v>18124</v>
      </c>
    </row>
    <row r="31338" spans="6:6">
      <c r="F31338" t="s">
        <v>18125</v>
      </c>
    </row>
    <row r="31340" spans="6:6">
      <c r="F31340" t="s">
        <v>18126</v>
      </c>
    </row>
    <row r="31342" spans="6:6">
      <c r="F31342" t="s">
        <v>18127</v>
      </c>
    </row>
    <row r="31344" spans="6:6">
      <c r="F31344" t="s">
        <v>18128</v>
      </c>
    </row>
    <row r="31346" spans="6:6">
      <c r="F31346" t="s">
        <v>18129</v>
      </c>
    </row>
    <row r="31348" spans="6:6">
      <c r="F31348" t="s">
        <v>18130</v>
      </c>
    </row>
    <row r="31350" spans="6:6">
      <c r="F31350" t="s">
        <v>18131</v>
      </c>
    </row>
    <row r="31352" spans="6:6">
      <c r="F31352" t="s">
        <v>18132</v>
      </c>
    </row>
    <row r="31354" spans="6:6">
      <c r="F31354" t="s">
        <v>18133</v>
      </c>
    </row>
    <row r="31356" spans="6:6">
      <c r="F31356" t="s">
        <v>18134</v>
      </c>
    </row>
    <row r="31358" spans="6:6">
      <c r="F31358" t="s">
        <v>18135</v>
      </c>
    </row>
    <row r="31360" spans="6:6">
      <c r="F31360" t="s">
        <v>18136</v>
      </c>
    </row>
    <row r="31362" spans="6:6">
      <c r="F31362" t="s">
        <v>18137</v>
      </c>
    </row>
    <row r="31364" spans="6:6">
      <c r="F31364" t="s">
        <v>18138</v>
      </c>
    </row>
    <row r="31366" spans="6:6">
      <c r="F31366" t="s">
        <v>18139</v>
      </c>
    </row>
    <row r="31368" spans="6:6">
      <c r="F31368" t="s">
        <v>18140</v>
      </c>
    </row>
    <row r="31370" spans="6:6">
      <c r="F31370" t="s">
        <v>18141</v>
      </c>
    </row>
    <row r="31372" spans="6:6">
      <c r="F31372" t="s">
        <v>18142</v>
      </c>
    </row>
    <row r="31374" spans="6:6">
      <c r="F31374" t="s">
        <v>18143</v>
      </c>
    </row>
    <row r="31376" spans="6:6">
      <c r="F31376" t="s">
        <v>18144</v>
      </c>
    </row>
    <row r="31378" spans="6:6">
      <c r="F31378" t="s">
        <v>18145</v>
      </c>
    </row>
    <row r="31380" spans="6:6">
      <c r="F31380" t="s">
        <v>18146</v>
      </c>
    </row>
    <row r="31382" spans="6:6">
      <c r="F31382" t="s">
        <v>18147</v>
      </c>
    </row>
    <row r="31384" spans="6:6">
      <c r="F31384" t="s">
        <v>18148</v>
      </c>
    </row>
    <row r="31386" spans="6:6">
      <c r="F31386" t="s">
        <v>18149</v>
      </c>
    </row>
    <row r="31388" spans="6:6">
      <c r="F31388" t="s">
        <v>18150</v>
      </c>
    </row>
    <row r="31390" spans="6:6">
      <c r="F31390" t="s">
        <v>18151</v>
      </c>
    </row>
    <row r="31392" spans="6:6">
      <c r="F31392" t="s">
        <v>18152</v>
      </c>
    </row>
    <row r="31394" spans="6:6">
      <c r="F31394" t="s">
        <v>18153</v>
      </c>
    </row>
    <row r="31396" spans="6:6">
      <c r="F31396" t="s">
        <v>18154</v>
      </c>
    </row>
    <row r="31398" spans="6:6">
      <c r="F31398" t="s">
        <v>18155</v>
      </c>
    </row>
    <row r="31400" spans="6:6">
      <c r="F31400" t="s">
        <v>18156</v>
      </c>
    </row>
    <row r="31402" spans="6:6">
      <c r="F31402" t="s">
        <v>18157</v>
      </c>
    </row>
    <row r="31404" spans="6:6">
      <c r="F31404" t="s">
        <v>18158</v>
      </c>
    </row>
    <row r="31406" spans="6:6">
      <c r="F31406" t="s">
        <v>18159</v>
      </c>
    </row>
    <row r="31408" spans="6:6">
      <c r="F31408" t="s">
        <v>18160</v>
      </c>
    </row>
    <row r="31410" spans="6:6">
      <c r="F31410" t="s">
        <v>18161</v>
      </c>
    </row>
    <row r="31412" spans="6:6">
      <c r="F31412" t="s">
        <v>18162</v>
      </c>
    </row>
    <row r="31414" spans="6:6">
      <c r="F31414" t="s">
        <v>18163</v>
      </c>
    </row>
    <row r="31416" spans="6:6">
      <c r="F31416" t="s">
        <v>18164</v>
      </c>
    </row>
    <row r="31418" spans="6:6">
      <c r="F31418" t="s">
        <v>18165</v>
      </c>
    </row>
    <row r="31420" spans="6:6">
      <c r="F31420" t="s">
        <v>18166</v>
      </c>
    </row>
    <row r="31422" spans="6:6">
      <c r="F31422" t="s">
        <v>18167</v>
      </c>
    </row>
    <row r="31424" spans="6:6">
      <c r="F31424" t="s">
        <v>18168</v>
      </c>
    </row>
    <row r="31426" spans="6:6">
      <c r="F31426" t="s">
        <v>18169</v>
      </c>
    </row>
    <row r="31428" spans="6:6">
      <c r="F31428" t="s">
        <v>18170</v>
      </c>
    </row>
    <row r="31430" spans="6:6">
      <c r="F31430" t="s">
        <v>18171</v>
      </c>
    </row>
    <row r="31432" spans="6:6">
      <c r="F31432" t="s">
        <v>18172</v>
      </c>
    </row>
    <row r="31434" spans="6:6">
      <c r="F31434" t="s">
        <v>18173</v>
      </c>
    </row>
    <row r="31436" spans="6:6">
      <c r="F31436" t="s">
        <v>18174</v>
      </c>
    </row>
    <row r="31438" spans="6:6">
      <c r="F31438" t="s">
        <v>18175</v>
      </c>
    </row>
    <row r="31440" spans="6:6">
      <c r="F31440" t="s">
        <v>18176</v>
      </c>
    </row>
    <row r="31442" spans="6:6">
      <c r="F31442" t="s">
        <v>18177</v>
      </c>
    </row>
    <row r="31444" spans="6:6">
      <c r="F31444" t="s">
        <v>18178</v>
      </c>
    </row>
    <row r="31446" spans="6:6">
      <c r="F31446" t="s">
        <v>18179</v>
      </c>
    </row>
    <row r="31448" spans="6:6">
      <c r="F31448" t="s">
        <v>18180</v>
      </c>
    </row>
    <row r="31450" spans="6:6">
      <c r="F31450" t="s">
        <v>18181</v>
      </c>
    </row>
    <row r="31452" spans="6:6">
      <c r="F31452" t="s">
        <v>18182</v>
      </c>
    </row>
    <row r="31454" spans="6:6">
      <c r="F31454" t="s">
        <v>18183</v>
      </c>
    </row>
    <row r="31456" spans="6:6">
      <c r="F31456" t="s">
        <v>18184</v>
      </c>
    </row>
    <row r="31458" spans="6:6">
      <c r="F31458" t="s">
        <v>18185</v>
      </c>
    </row>
    <row r="31460" spans="6:6">
      <c r="F31460" t="s">
        <v>18186</v>
      </c>
    </row>
    <row r="31462" spans="6:6">
      <c r="F31462" t="s">
        <v>18187</v>
      </c>
    </row>
    <row r="31464" spans="6:6">
      <c r="F31464" t="s">
        <v>18188</v>
      </c>
    </row>
    <row r="31466" spans="6:6">
      <c r="F31466" t="s">
        <v>18189</v>
      </c>
    </row>
    <row r="31468" spans="6:6">
      <c r="F31468" t="s">
        <v>18190</v>
      </c>
    </row>
    <row r="31470" spans="6:6">
      <c r="F31470" t="s">
        <v>18191</v>
      </c>
    </row>
    <row r="31472" spans="6:6">
      <c r="F31472" t="s">
        <v>18192</v>
      </c>
    </row>
    <row r="31474" spans="6:6">
      <c r="F31474" t="s">
        <v>18193</v>
      </c>
    </row>
    <row r="31476" spans="6:6">
      <c r="F31476" t="s">
        <v>18194</v>
      </c>
    </row>
    <row r="31478" spans="6:6">
      <c r="F31478" t="s">
        <v>18195</v>
      </c>
    </row>
    <row r="31480" spans="6:6">
      <c r="F31480" t="s">
        <v>18196</v>
      </c>
    </row>
    <row r="31482" spans="6:6">
      <c r="F31482" t="s">
        <v>18197</v>
      </c>
    </row>
    <row r="31484" spans="6:6">
      <c r="F31484" t="s">
        <v>18198</v>
      </c>
    </row>
    <row r="31486" spans="6:6">
      <c r="F31486" t="s">
        <v>18199</v>
      </c>
    </row>
    <row r="31488" spans="6:6">
      <c r="F31488" t="s">
        <v>18200</v>
      </c>
    </row>
    <row r="31490" spans="6:6">
      <c r="F31490" t="s">
        <v>18201</v>
      </c>
    </row>
    <row r="31492" spans="6:6">
      <c r="F31492" t="s">
        <v>18202</v>
      </c>
    </row>
    <row r="31494" spans="6:6">
      <c r="F31494" t="s">
        <v>18203</v>
      </c>
    </row>
    <row r="31496" spans="6:6">
      <c r="F31496" t="s">
        <v>18204</v>
      </c>
    </row>
    <row r="31498" spans="6:6">
      <c r="F31498" t="s">
        <v>18205</v>
      </c>
    </row>
    <row r="31500" spans="6:6">
      <c r="F31500" t="s">
        <v>18206</v>
      </c>
    </row>
    <row r="31502" spans="6:6">
      <c r="F31502" t="s">
        <v>18207</v>
      </c>
    </row>
    <row r="31504" spans="6:6">
      <c r="F31504" t="s">
        <v>18208</v>
      </c>
    </row>
    <row r="31506" spans="6:6">
      <c r="F31506" t="s">
        <v>18209</v>
      </c>
    </row>
    <row r="31508" spans="6:6">
      <c r="F31508" t="s">
        <v>18210</v>
      </c>
    </row>
    <row r="31510" spans="6:6">
      <c r="F31510" t="s">
        <v>18211</v>
      </c>
    </row>
    <row r="31512" spans="6:6">
      <c r="F31512" t="s">
        <v>18212</v>
      </c>
    </row>
    <row r="31514" spans="6:6">
      <c r="F31514" t="s">
        <v>18213</v>
      </c>
    </row>
    <row r="31516" spans="6:6">
      <c r="F31516" t="s">
        <v>18214</v>
      </c>
    </row>
    <row r="31518" spans="6:6">
      <c r="F31518" t="s">
        <v>18215</v>
      </c>
    </row>
    <row r="31520" spans="6:6">
      <c r="F31520" t="s">
        <v>18216</v>
      </c>
    </row>
    <row r="31522" spans="6:6">
      <c r="F31522" t="s">
        <v>18217</v>
      </c>
    </row>
    <row r="31524" spans="6:6">
      <c r="F31524" t="s">
        <v>18218</v>
      </c>
    </row>
    <row r="31526" spans="6:6">
      <c r="F31526" t="s">
        <v>18219</v>
      </c>
    </row>
    <row r="31528" spans="6:6">
      <c r="F31528" t="s">
        <v>18220</v>
      </c>
    </row>
    <row r="31530" spans="6:6">
      <c r="F31530" t="s">
        <v>18221</v>
      </c>
    </row>
    <row r="31532" spans="6:6">
      <c r="F31532" t="s">
        <v>18222</v>
      </c>
    </row>
    <row r="31534" spans="6:6">
      <c r="F31534" t="s">
        <v>18223</v>
      </c>
    </row>
    <row r="31536" spans="6:6">
      <c r="F31536" t="s">
        <v>18224</v>
      </c>
    </row>
    <row r="31538" spans="6:6">
      <c r="F31538" t="s">
        <v>18225</v>
      </c>
    </row>
    <row r="31540" spans="6:6">
      <c r="F31540" t="s">
        <v>18226</v>
      </c>
    </row>
    <row r="31542" spans="6:6">
      <c r="F31542" t="s">
        <v>18227</v>
      </c>
    </row>
    <row r="31544" spans="6:6">
      <c r="F31544" t="s">
        <v>18228</v>
      </c>
    </row>
    <row r="31546" spans="6:6">
      <c r="F31546" t="s">
        <v>18229</v>
      </c>
    </row>
    <row r="31548" spans="6:6">
      <c r="F31548" t="s">
        <v>18230</v>
      </c>
    </row>
    <row r="31550" spans="6:6">
      <c r="F31550" t="s">
        <v>18231</v>
      </c>
    </row>
    <row r="31552" spans="6:6">
      <c r="F31552" t="s">
        <v>18232</v>
      </c>
    </row>
    <row r="31554" spans="6:6">
      <c r="F31554" t="s">
        <v>18233</v>
      </c>
    </row>
    <row r="31556" spans="6:6">
      <c r="F31556" t="s">
        <v>18234</v>
      </c>
    </row>
    <row r="31558" spans="6:6">
      <c r="F31558" t="s">
        <v>18235</v>
      </c>
    </row>
    <row r="31560" spans="6:6">
      <c r="F31560" t="s">
        <v>18236</v>
      </c>
    </row>
    <row r="31562" spans="6:6">
      <c r="F31562" t="s">
        <v>18237</v>
      </c>
    </row>
    <row r="31564" spans="6:6">
      <c r="F31564" t="s">
        <v>18238</v>
      </c>
    </row>
    <row r="31566" spans="6:6">
      <c r="F31566" t="s">
        <v>18239</v>
      </c>
    </row>
    <row r="31568" spans="6:6">
      <c r="F31568" t="s">
        <v>18240</v>
      </c>
    </row>
    <row r="31570" spans="6:6">
      <c r="F31570" t="s">
        <v>18241</v>
      </c>
    </row>
    <row r="31572" spans="6:6">
      <c r="F31572" t="s">
        <v>18242</v>
      </c>
    </row>
    <row r="31574" spans="6:6">
      <c r="F31574" t="s">
        <v>18243</v>
      </c>
    </row>
    <row r="31576" spans="6:6">
      <c r="F31576" t="s">
        <v>18244</v>
      </c>
    </row>
    <row r="31578" spans="6:6">
      <c r="F31578" t="s">
        <v>18245</v>
      </c>
    </row>
    <row r="31580" spans="6:6">
      <c r="F31580" t="s">
        <v>18246</v>
      </c>
    </row>
    <row r="31582" spans="6:6">
      <c r="F31582" t="s">
        <v>18247</v>
      </c>
    </row>
    <row r="31584" spans="6:6">
      <c r="F31584" t="s">
        <v>18248</v>
      </c>
    </row>
    <row r="31586" spans="6:6">
      <c r="F31586" t="s">
        <v>18249</v>
      </c>
    </row>
    <row r="31588" spans="6:6">
      <c r="F31588" t="s">
        <v>18250</v>
      </c>
    </row>
    <row r="31590" spans="6:6">
      <c r="F31590" t="s">
        <v>18251</v>
      </c>
    </row>
    <row r="31592" spans="6:6">
      <c r="F31592" t="s">
        <v>18252</v>
      </c>
    </row>
    <row r="31594" spans="6:6">
      <c r="F31594" t="s">
        <v>18253</v>
      </c>
    </row>
    <row r="31596" spans="6:6">
      <c r="F31596" t="s">
        <v>18254</v>
      </c>
    </row>
    <row r="31598" spans="6:6">
      <c r="F31598" t="s">
        <v>18255</v>
      </c>
    </row>
    <row r="31600" spans="6:6">
      <c r="F31600" t="s">
        <v>18256</v>
      </c>
    </row>
    <row r="31602" spans="6:6">
      <c r="F31602" t="s">
        <v>18257</v>
      </c>
    </row>
    <row r="31604" spans="6:6">
      <c r="F31604" t="s">
        <v>18258</v>
      </c>
    </row>
    <row r="31606" spans="6:6">
      <c r="F31606" t="s">
        <v>18259</v>
      </c>
    </row>
    <row r="31608" spans="6:6">
      <c r="F31608" t="s">
        <v>18260</v>
      </c>
    </row>
    <row r="31610" spans="6:6">
      <c r="F31610" t="s">
        <v>18261</v>
      </c>
    </row>
    <row r="31612" spans="6:6">
      <c r="F31612" t="s">
        <v>18262</v>
      </c>
    </row>
    <row r="31614" spans="6:6">
      <c r="F31614" t="s">
        <v>18263</v>
      </c>
    </row>
    <row r="31616" spans="6:6">
      <c r="F31616" t="s">
        <v>18264</v>
      </c>
    </row>
    <row r="31618" spans="6:6">
      <c r="F31618" t="s">
        <v>18265</v>
      </c>
    </row>
    <row r="31620" spans="6:6">
      <c r="F31620" t="s">
        <v>18266</v>
      </c>
    </row>
    <row r="31622" spans="6:6">
      <c r="F31622" t="s">
        <v>18267</v>
      </c>
    </row>
    <row r="31624" spans="6:6">
      <c r="F31624" t="s">
        <v>18268</v>
      </c>
    </row>
    <row r="31626" spans="6:6">
      <c r="F31626" t="s">
        <v>18269</v>
      </c>
    </row>
    <row r="31628" spans="6:6">
      <c r="F31628" t="s">
        <v>18270</v>
      </c>
    </row>
    <row r="31630" spans="6:6">
      <c r="F31630" t="s">
        <v>18271</v>
      </c>
    </row>
    <row r="31632" spans="6:6">
      <c r="F31632" t="s">
        <v>18272</v>
      </c>
    </row>
    <row r="31634" spans="6:6">
      <c r="F31634" t="s">
        <v>18273</v>
      </c>
    </row>
    <row r="31636" spans="6:6">
      <c r="F31636" t="s">
        <v>18274</v>
      </c>
    </row>
    <row r="31638" spans="6:6">
      <c r="F31638" t="s">
        <v>18275</v>
      </c>
    </row>
    <row r="31640" spans="6:6">
      <c r="F31640" t="s">
        <v>18276</v>
      </c>
    </row>
    <row r="31642" spans="6:6">
      <c r="F31642" t="s">
        <v>18277</v>
      </c>
    </row>
    <row r="31644" spans="6:6">
      <c r="F31644" t="s">
        <v>18278</v>
      </c>
    </row>
    <row r="31646" spans="6:6">
      <c r="F31646" t="s">
        <v>18279</v>
      </c>
    </row>
    <row r="31648" spans="6:6">
      <c r="F31648" t="s">
        <v>18280</v>
      </c>
    </row>
    <row r="31650" spans="6:6">
      <c r="F31650" t="s">
        <v>18281</v>
      </c>
    </row>
    <row r="31652" spans="6:6">
      <c r="F31652" t="s">
        <v>18282</v>
      </c>
    </row>
    <row r="31654" spans="6:6">
      <c r="F31654" t="s">
        <v>18283</v>
      </c>
    </row>
    <row r="31656" spans="6:6">
      <c r="F31656" t="s">
        <v>18284</v>
      </c>
    </row>
    <row r="31658" spans="6:6">
      <c r="F31658" t="s">
        <v>18285</v>
      </c>
    </row>
    <row r="31660" spans="6:6">
      <c r="F31660" t="s">
        <v>18286</v>
      </c>
    </row>
    <row r="31662" spans="6:6">
      <c r="F31662" t="s">
        <v>18287</v>
      </c>
    </row>
    <row r="31664" spans="6:6">
      <c r="F31664" t="s">
        <v>18288</v>
      </c>
    </row>
    <row r="31666" spans="6:6">
      <c r="F31666" t="s">
        <v>18289</v>
      </c>
    </row>
    <row r="31668" spans="6:6">
      <c r="F31668" t="s">
        <v>18290</v>
      </c>
    </row>
    <row r="31670" spans="6:6">
      <c r="F31670" t="s">
        <v>18291</v>
      </c>
    </row>
    <row r="31672" spans="6:6">
      <c r="F31672" t="s">
        <v>18292</v>
      </c>
    </row>
    <row r="31674" spans="6:6">
      <c r="F31674" t="s">
        <v>18293</v>
      </c>
    </row>
    <row r="31676" spans="6:6">
      <c r="F31676" t="s">
        <v>18294</v>
      </c>
    </row>
    <row r="31678" spans="6:6">
      <c r="F31678" t="s">
        <v>18295</v>
      </c>
    </row>
    <row r="31680" spans="6:6">
      <c r="F31680" t="s">
        <v>18296</v>
      </c>
    </row>
    <row r="31682" spans="6:6">
      <c r="F31682" t="s">
        <v>18297</v>
      </c>
    </row>
    <row r="31684" spans="6:6">
      <c r="F31684" t="s">
        <v>18298</v>
      </c>
    </row>
    <row r="31686" spans="6:6">
      <c r="F31686" t="s">
        <v>18299</v>
      </c>
    </row>
    <row r="31688" spans="6:6">
      <c r="F31688" t="s">
        <v>18300</v>
      </c>
    </row>
    <row r="31690" spans="6:6">
      <c r="F31690" t="s">
        <v>18301</v>
      </c>
    </row>
    <row r="31692" spans="6:6">
      <c r="F31692" t="s">
        <v>18302</v>
      </c>
    </row>
    <row r="31694" spans="6:6">
      <c r="F31694" t="s">
        <v>18303</v>
      </c>
    </row>
    <row r="31696" spans="6:6">
      <c r="F31696" t="s">
        <v>18304</v>
      </c>
    </row>
    <row r="31698" spans="6:6">
      <c r="F31698" t="s">
        <v>18305</v>
      </c>
    </row>
    <row r="31700" spans="6:6">
      <c r="F31700" t="s">
        <v>18306</v>
      </c>
    </row>
    <row r="31702" spans="6:6">
      <c r="F31702" t="s">
        <v>18307</v>
      </c>
    </row>
    <row r="31704" spans="6:6">
      <c r="F31704" t="s">
        <v>18308</v>
      </c>
    </row>
    <row r="31706" spans="6:6">
      <c r="F31706" t="s">
        <v>18309</v>
      </c>
    </row>
    <row r="31708" spans="6:6">
      <c r="F31708" t="s">
        <v>18310</v>
      </c>
    </row>
    <row r="31710" spans="6:6">
      <c r="F31710" t="s">
        <v>18311</v>
      </c>
    </row>
    <row r="31712" spans="6:6">
      <c r="F31712" t="s">
        <v>18312</v>
      </c>
    </row>
    <row r="31714" spans="6:6">
      <c r="F31714" t="s">
        <v>18313</v>
      </c>
    </row>
    <row r="31716" spans="6:6">
      <c r="F31716" t="s">
        <v>18314</v>
      </c>
    </row>
    <row r="31718" spans="6:6">
      <c r="F31718" t="s">
        <v>18315</v>
      </c>
    </row>
    <row r="31720" spans="6:6">
      <c r="F31720" t="s">
        <v>18316</v>
      </c>
    </row>
    <row r="31722" spans="6:6">
      <c r="F31722" t="s">
        <v>18317</v>
      </c>
    </row>
    <row r="31724" spans="6:6">
      <c r="F31724" t="s">
        <v>18318</v>
      </c>
    </row>
    <row r="31726" spans="6:6">
      <c r="F31726" t="s">
        <v>18319</v>
      </c>
    </row>
    <row r="31728" spans="6:6">
      <c r="F31728" t="s">
        <v>18320</v>
      </c>
    </row>
    <row r="31730" spans="6:6">
      <c r="F31730" t="s">
        <v>18321</v>
      </c>
    </row>
    <row r="31732" spans="6:6">
      <c r="F31732" t="s">
        <v>18322</v>
      </c>
    </row>
    <row r="31734" spans="6:6">
      <c r="F31734" t="s">
        <v>18323</v>
      </c>
    </row>
    <row r="31736" spans="6:6">
      <c r="F31736" t="s">
        <v>18324</v>
      </c>
    </row>
    <row r="31738" spans="6:6">
      <c r="F31738" t="s">
        <v>18325</v>
      </c>
    </row>
    <row r="31740" spans="6:6">
      <c r="F31740" t="s">
        <v>18326</v>
      </c>
    </row>
    <row r="31742" spans="6:6">
      <c r="F31742" t="s">
        <v>18327</v>
      </c>
    </row>
    <row r="31744" spans="6:6">
      <c r="F31744" t="s">
        <v>18328</v>
      </c>
    </row>
    <row r="31746" spans="6:6">
      <c r="F31746" t="s">
        <v>18329</v>
      </c>
    </row>
    <row r="31748" spans="6:6">
      <c r="F31748" t="s">
        <v>18330</v>
      </c>
    </row>
    <row r="31750" spans="6:6">
      <c r="F31750" t="s">
        <v>18331</v>
      </c>
    </row>
    <row r="31752" spans="6:6">
      <c r="F31752" t="s">
        <v>18332</v>
      </c>
    </row>
    <row r="31754" spans="6:6">
      <c r="F31754" t="s">
        <v>18333</v>
      </c>
    </row>
    <row r="31756" spans="6:6">
      <c r="F31756" t="s">
        <v>18334</v>
      </c>
    </row>
    <row r="31758" spans="6:6">
      <c r="F31758" t="s">
        <v>18335</v>
      </c>
    </row>
    <row r="31760" spans="6:6">
      <c r="F31760" t="s">
        <v>18336</v>
      </c>
    </row>
    <row r="31762" spans="6:6">
      <c r="F31762" t="s">
        <v>18337</v>
      </c>
    </row>
    <row r="31764" spans="6:6">
      <c r="F31764" t="s">
        <v>18338</v>
      </c>
    </row>
    <row r="31766" spans="6:6">
      <c r="F31766" t="s">
        <v>18339</v>
      </c>
    </row>
    <row r="31768" spans="6:6">
      <c r="F31768" t="s">
        <v>18340</v>
      </c>
    </row>
    <row r="31770" spans="6:6">
      <c r="F31770" t="s">
        <v>18341</v>
      </c>
    </row>
    <row r="31772" spans="6:6">
      <c r="F31772" t="s">
        <v>18342</v>
      </c>
    </row>
    <row r="31774" spans="6:6">
      <c r="F31774" t="s">
        <v>18343</v>
      </c>
    </row>
    <row r="31776" spans="6:6">
      <c r="F31776" t="s">
        <v>18344</v>
      </c>
    </row>
    <row r="31778" spans="6:6">
      <c r="F31778" t="s">
        <v>18345</v>
      </c>
    </row>
    <row r="31780" spans="6:6">
      <c r="F31780" t="s">
        <v>18346</v>
      </c>
    </row>
    <row r="31782" spans="6:6">
      <c r="F31782" t="s">
        <v>18347</v>
      </c>
    </row>
    <row r="31784" spans="6:6">
      <c r="F31784" t="s">
        <v>18348</v>
      </c>
    </row>
    <row r="31786" spans="6:6">
      <c r="F31786" t="s">
        <v>18349</v>
      </c>
    </row>
    <row r="31788" spans="6:6">
      <c r="F31788" t="s">
        <v>18350</v>
      </c>
    </row>
    <row r="31790" spans="6:6">
      <c r="F31790" t="s">
        <v>18351</v>
      </c>
    </row>
    <row r="31792" spans="6:6">
      <c r="F31792" t="s">
        <v>18352</v>
      </c>
    </row>
    <row r="31794" spans="6:6">
      <c r="F31794" t="s">
        <v>18353</v>
      </c>
    </row>
    <row r="31796" spans="6:6">
      <c r="F31796" t="s">
        <v>18354</v>
      </c>
    </row>
    <row r="31798" spans="6:6">
      <c r="F31798" t="s">
        <v>18355</v>
      </c>
    </row>
    <row r="31800" spans="6:6">
      <c r="F31800" t="s">
        <v>18356</v>
      </c>
    </row>
    <row r="31802" spans="6:6">
      <c r="F31802" t="s">
        <v>18357</v>
      </c>
    </row>
    <row r="31804" spans="6:6">
      <c r="F31804" t="s">
        <v>18358</v>
      </c>
    </row>
    <row r="31806" spans="6:6">
      <c r="F31806" t="s">
        <v>18359</v>
      </c>
    </row>
    <row r="31808" spans="6:6">
      <c r="F31808" t="s">
        <v>18360</v>
      </c>
    </row>
    <row r="31810" spans="6:6">
      <c r="F31810" t="s">
        <v>18361</v>
      </c>
    </row>
    <row r="31812" spans="6:6">
      <c r="F31812" t="s">
        <v>18362</v>
      </c>
    </row>
    <row r="31814" spans="6:6">
      <c r="F31814" t="s">
        <v>18363</v>
      </c>
    </row>
    <row r="31816" spans="6:6">
      <c r="F31816" t="s">
        <v>18364</v>
      </c>
    </row>
    <row r="31818" spans="6:6">
      <c r="F31818" t="s">
        <v>18365</v>
      </c>
    </row>
    <row r="31820" spans="6:6">
      <c r="F31820" t="s">
        <v>18366</v>
      </c>
    </row>
    <row r="31822" spans="6:6">
      <c r="F31822" t="s">
        <v>18367</v>
      </c>
    </row>
    <row r="31824" spans="6:6">
      <c r="F31824" t="s">
        <v>18368</v>
      </c>
    </row>
    <row r="31826" spans="6:6">
      <c r="F31826" t="s">
        <v>18369</v>
      </c>
    </row>
    <row r="31828" spans="6:6">
      <c r="F31828" t="s">
        <v>18370</v>
      </c>
    </row>
    <row r="31830" spans="6:6">
      <c r="F31830" t="s">
        <v>18371</v>
      </c>
    </row>
    <row r="31832" spans="6:6">
      <c r="F31832" t="s">
        <v>18372</v>
      </c>
    </row>
    <row r="31834" spans="6:6">
      <c r="F31834" t="s">
        <v>18373</v>
      </c>
    </row>
    <row r="31836" spans="6:6">
      <c r="F31836" t="s">
        <v>18374</v>
      </c>
    </row>
    <row r="31838" spans="6:6">
      <c r="F31838" t="s">
        <v>18375</v>
      </c>
    </row>
    <row r="31840" spans="6:6">
      <c r="F31840" t="s">
        <v>18376</v>
      </c>
    </row>
    <row r="31842" spans="6:6">
      <c r="F31842" t="s">
        <v>18377</v>
      </c>
    </row>
    <row r="31844" spans="6:6">
      <c r="F31844" t="s">
        <v>18378</v>
      </c>
    </row>
    <row r="31846" spans="6:6">
      <c r="F31846" t="s">
        <v>18379</v>
      </c>
    </row>
    <row r="31848" spans="6:6">
      <c r="F31848" t="s">
        <v>18380</v>
      </c>
    </row>
    <row r="31850" spans="6:6">
      <c r="F31850" t="s">
        <v>18381</v>
      </c>
    </row>
    <row r="31852" spans="6:6">
      <c r="F31852" t="s">
        <v>18382</v>
      </c>
    </row>
    <row r="31854" spans="6:6">
      <c r="F31854" t="s">
        <v>18383</v>
      </c>
    </row>
    <row r="31856" spans="6:6">
      <c r="F31856" t="s">
        <v>18384</v>
      </c>
    </row>
    <row r="31858" spans="6:6">
      <c r="F31858" t="s">
        <v>18385</v>
      </c>
    </row>
    <row r="31860" spans="6:6">
      <c r="F31860" t="s">
        <v>18386</v>
      </c>
    </row>
    <row r="31862" spans="6:6">
      <c r="F31862" t="s">
        <v>18387</v>
      </c>
    </row>
    <row r="31864" spans="6:6">
      <c r="F31864" t="s">
        <v>18388</v>
      </c>
    </row>
    <row r="31866" spans="6:6">
      <c r="F31866" t="s">
        <v>18389</v>
      </c>
    </row>
    <row r="31868" spans="6:6">
      <c r="F31868" t="s">
        <v>18390</v>
      </c>
    </row>
    <row r="31870" spans="6:6">
      <c r="F31870" t="s">
        <v>18391</v>
      </c>
    </row>
    <row r="31872" spans="6:6">
      <c r="F31872" t="s">
        <v>18392</v>
      </c>
    </row>
    <row r="31874" spans="6:6">
      <c r="F31874" t="s">
        <v>18393</v>
      </c>
    </row>
    <row r="31876" spans="6:6">
      <c r="F31876" t="s">
        <v>18394</v>
      </c>
    </row>
    <row r="31878" spans="6:6">
      <c r="F31878" t="s">
        <v>18395</v>
      </c>
    </row>
    <row r="31880" spans="6:6">
      <c r="F31880" t="s">
        <v>18396</v>
      </c>
    </row>
    <row r="31882" spans="6:6">
      <c r="F31882" t="s">
        <v>18397</v>
      </c>
    </row>
    <row r="31884" spans="6:6">
      <c r="F31884" t="s">
        <v>18398</v>
      </c>
    </row>
    <row r="31886" spans="6:6">
      <c r="F31886" t="s">
        <v>18399</v>
      </c>
    </row>
    <row r="31888" spans="6:6">
      <c r="F31888" t="s">
        <v>18400</v>
      </c>
    </row>
    <row r="31890" spans="6:6">
      <c r="F31890" t="s">
        <v>18401</v>
      </c>
    </row>
    <row r="31892" spans="6:6">
      <c r="F31892" t="s">
        <v>18402</v>
      </c>
    </row>
    <row r="31894" spans="6:6">
      <c r="F31894" t="s">
        <v>18403</v>
      </c>
    </row>
    <row r="31896" spans="6:6">
      <c r="F31896" t="s">
        <v>18404</v>
      </c>
    </row>
    <row r="31898" spans="6:6">
      <c r="F31898" t="s">
        <v>18405</v>
      </c>
    </row>
    <row r="31900" spans="6:6">
      <c r="F31900" t="s">
        <v>18406</v>
      </c>
    </row>
    <row r="31902" spans="6:6">
      <c r="F31902" t="s">
        <v>18407</v>
      </c>
    </row>
    <row r="31904" spans="6:6">
      <c r="F31904" t="s">
        <v>18408</v>
      </c>
    </row>
    <row r="31906" spans="6:6">
      <c r="F31906" t="s">
        <v>18409</v>
      </c>
    </row>
    <row r="31908" spans="6:6">
      <c r="F31908" t="s">
        <v>18410</v>
      </c>
    </row>
    <row r="31910" spans="6:6">
      <c r="F31910" t="s">
        <v>18411</v>
      </c>
    </row>
    <row r="31912" spans="6:6">
      <c r="F31912" t="s">
        <v>18412</v>
      </c>
    </row>
    <row r="31914" spans="6:6">
      <c r="F31914" t="s">
        <v>18413</v>
      </c>
    </row>
    <row r="31916" spans="6:6">
      <c r="F31916" t="s">
        <v>18414</v>
      </c>
    </row>
    <row r="31918" spans="6:6">
      <c r="F31918" t="s">
        <v>18415</v>
      </c>
    </row>
    <row r="31920" spans="6:6">
      <c r="F31920" t="s">
        <v>18416</v>
      </c>
    </row>
    <row r="31922" spans="6:6">
      <c r="F31922" t="s">
        <v>18417</v>
      </c>
    </row>
    <row r="31924" spans="6:6">
      <c r="F31924" t="s">
        <v>18418</v>
      </c>
    </row>
    <row r="31926" spans="6:6">
      <c r="F31926" t="s">
        <v>18419</v>
      </c>
    </row>
    <row r="31928" spans="6:6">
      <c r="F31928" t="s">
        <v>18420</v>
      </c>
    </row>
    <row r="31930" spans="6:6">
      <c r="F31930" t="s">
        <v>18421</v>
      </c>
    </row>
    <row r="31932" spans="6:6">
      <c r="F31932" t="s">
        <v>18422</v>
      </c>
    </row>
    <row r="31934" spans="6:6">
      <c r="F31934" t="s">
        <v>18423</v>
      </c>
    </row>
    <row r="31936" spans="6:6">
      <c r="F31936" t="s">
        <v>18424</v>
      </c>
    </row>
    <row r="31938" spans="6:6">
      <c r="F31938" t="s">
        <v>18425</v>
      </c>
    </row>
    <row r="31940" spans="6:6">
      <c r="F31940" t="s">
        <v>18426</v>
      </c>
    </row>
    <row r="31942" spans="6:6">
      <c r="F31942" t="s">
        <v>18427</v>
      </c>
    </row>
    <row r="31944" spans="6:6">
      <c r="F31944" t="s">
        <v>18428</v>
      </c>
    </row>
    <row r="31946" spans="6:6">
      <c r="F31946" t="s">
        <v>18429</v>
      </c>
    </row>
    <row r="31948" spans="6:6">
      <c r="F31948" t="s">
        <v>18430</v>
      </c>
    </row>
    <row r="31950" spans="6:6">
      <c r="F31950" t="s">
        <v>18431</v>
      </c>
    </row>
    <row r="31952" spans="6:6">
      <c r="F31952" t="s">
        <v>18432</v>
      </c>
    </row>
    <row r="31954" spans="6:6">
      <c r="F31954" t="s">
        <v>18433</v>
      </c>
    </row>
    <row r="31956" spans="6:6">
      <c r="F31956" t="s">
        <v>18434</v>
      </c>
    </row>
    <row r="31958" spans="6:6">
      <c r="F31958" t="s">
        <v>18435</v>
      </c>
    </row>
    <row r="31960" spans="6:6">
      <c r="F31960" t="s">
        <v>18436</v>
      </c>
    </row>
    <row r="31962" spans="6:6">
      <c r="F31962" t="s">
        <v>18437</v>
      </c>
    </row>
    <row r="31964" spans="6:6">
      <c r="F31964" t="s">
        <v>18438</v>
      </c>
    </row>
    <row r="31966" spans="6:6">
      <c r="F31966" t="s">
        <v>18439</v>
      </c>
    </row>
    <row r="31968" spans="6:6">
      <c r="F31968" t="s">
        <v>18440</v>
      </c>
    </row>
    <row r="31970" spans="6:6">
      <c r="F31970" t="s">
        <v>18441</v>
      </c>
    </row>
    <row r="31972" spans="6:6">
      <c r="F31972" t="s">
        <v>18442</v>
      </c>
    </row>
    <row r="31974" spans="6:6">
      <c r="F31974" t="s">
        <v>18443</v>
      </c>
    </row>
    <row r="31976" spans="6:6">
      <c r="F31976" t="s">
        <v>18444</v>
      </c>
    </row>
    <row r="31978" spans="6:6">
      <c r="F31978" t="s">
        <v>18445</v>
      </c>
    </row>
    <row r="31980" spans="6:6">
      <c r="F31980" t="s">
        <v>18446</v>
      </c>
    </row>
    <row r="31982" spans="6:6">
      <c r="F31982" t="s">
        <v>18447</v>
      </c>
    </row>
    <row r="31984" spans="6:6">
      <c r="F31984" t="s">
        <v>18448</v>
      </c>
    </row>
    <row r="31986" spans="6:6">
      <c r="F31986" t="s">
        <v>18449</v>
      </c>
    </row>
    <row r="31988" spans="6:6">
      <c r="F31988" t="s">
        <v>18450</v>
      </c>
    </row>
    <row r="31990" spans="6:6">
      <c r="F31990" t="s">
        <v>18451</v>
      </c>
    </row>
    <row r="31992" spans="6:6">
      <c r="F31992" t="s">
        <v>18452</v>
      </c>
    </row>
    <row r="31994" spans="6:6">
      <c r="F31994" t="s">
        <v>18453</v>
      </c>
    </row>
    <row r="31996" spans="6:6">
      <c r="F31996" t="s">
        <v>18454</v>
      </c>
    </row>
    <row r="31998" spans="6:6">
      <c r="F31998" t="s">
        <v>18455</v>
      </c>
    </row>
    <row r="32000" spans="6:6">
      <c r="F32000" t="s">
        <v>18456</v>
      </c>
    </row>
    <row r="32002" spans="6:6">
      <c r="F32002" t="s">
        <v>18457</v>
      </c>
    </row>
    <row r="32004" spans="6:6">
      <c r="F32004" t="s">
        <v>18458</v>
      </c>
    </row>
    <row r="32006" spans="6:6">
      <c r="F32006" t="s">
        <v>18459</v>
      </c>
    </row>
    <row r="32008" spans="6:6">
      <c r="F32008" t="s">
        <v>18460</v>
      </c>
    </row>
    <row r="32010" spans="6:6">
      <c r="F32010" t="s">
        <v>18461</v>
      </c>
    </row>
    <row r="32012" spans="6:6">
      <c r="F32012" t="s">
        <v>18462</v>
      </c>
    </row>
    <row r="32014" spans="6:6">
      <c r="F32014" t="s">
        <v>18463</v>
      </c>
    </row>
    <row r="32016" spans="6:6">
      <c r="F32016" t="s">
        <v>18464</v>
      </c>
    </row>
    <row r="32018" spans="6:6">
      <c r="F32018" t="s">
        <v>18465</v>
      </c>
    </row>
    <row r="32020" spans="6:6">
      <c r="F32020" t="s">
        <v>18466</v>
      </c>
    </row>
    <row r="32022" spans="6:6">
      <c r="F32022" t="s">
        <v>18467</v>
      </c>
    </row>
    <row r="32024" spans="6:6">
      <c r="F32024" t="s">
        <v>18468</v>
      </c>
    </row>
    <row r="32026" spans="6:6">
      <c r="F32026" t="s">
        <v>18469</v>
      </c>
    </row>
    <row r="32028" spans="6:6">
      <c r="F32028" t="s">
        <v>18470</v>
      </c>
    </row>
    <row r="32030" spans="6:6">
      <c r="F32030" t="s">
        <v>18471</v>
      </c>
    </row>
    <row r="32032" spans="6:6">
      <c r="F32032" t="s">
        <v>18472</v>
      </c>
    </row>
    <row r="32034" spans="6:6">
      <c r="F32034" t="s">
        <v>18473</v>
      </c>
    </row>
    <row r="32036" spans="6:6">
      <c r="F32036" t="s">
        <v>18474</v>
      </c>
    </row>
    <row r="32038" spans="6:6">
      <c r="F32038" t="s">
        <v>18475</v>
      </c>
    </row>
    <row r="32040" spans="6:6">
      <c r="F32040" t="s">
        <v>18476</v>
      </c>
    </row>
    <row r="32042" spans="6:6">
      <c r="F32042" t="s">
        <v>18477</v>
      </c>
    </row>
    <row r="32044" spans="6:6">
      <c r="F32044" t="s">
        <v>18478</v>
      </c>
    </row>
    <row r="32046" spans="6:6">
      <c r="F32046" t="s">
        <v>18479</v>
      </c>
    </row>
    <row r="32048" spans="6:6">
      <c r="F32048" t="s">
        <v>18480</v>
      </c>
    </row>
    <row r="32050" spans="6:6">
      <c r="F32050" t="s">
        <v>18481</v>
      </c>
    </row>
    <row r="32052" spans="6:6">
      <c r="F32052" t="s">
        <v>18482</v>
      </c>
    </row>
    <row r="32054" spans="6:6">
      <c r="F32054" t="s">
        <v>18483</v>
      </c>
    </row>
    <row r="32056" spans="6:6">
      <c r="F32056" t="s">
        <v>18484</v>
      </c>
    </row>
    <row r="32058" spans="6:6">
      <c r="F32058" t="s">
        <v>18485</v>
      </c>
    </row>
    <row r="32060" spans="6:6">
      <c r="F32060" t="s">
        <v>18486</v>
      </c>
    </row>
    <row r="32062" spans="6:6">
      <c r="F32062" t="s">
        <v>18487</v>
      </c>
    </row>
    <row r="32064" spans="6:6">
      <c r="F32064" t="s">
        <v>18488</v>
      </c>
    </row>
    <row r="32066" spans="6:6">
      <c r="F32066" t="s">
        <v>18489</v>
      </c>
    </row>
    <row r="32068" spans="6:6">
      <c r="F32068" t="s">
        <v>18490</v>
      </c>
    </row>
    <row r="32070" spans="6:6">
      <c r="F32070" t="s">
        <v>18491</v>
      </c>
    </row>
    <row r="32072" spans="6:6">
      <c r="F32072" t="s">
        <v>18492</v>
      </c>
    </row>
    <row r="32074" spans="6:6">
      <c r="F32074" t="s">
        <v>18493</v>
      </c>
    </row>
    <row r="32076" spans="6:6">
      <c r="F32076" t="s">
        <v>18494</v>
      </c>
    </row>
    <row r="32078" spans="6:6">
      <c r="F32078" t="s">
        <v>18495</v>
      </c>
    </row>
    <row r="32080" spans="6:6">
      <c r="F32080" t="s">
        <v>18496</v>
      </c>
    </row>
    <row r="32082" spans="6:6">
      <c r="F32082" t="s">
        <v>18497</v>
      </c>
    </row>
    <row r="32084" spans="6:6">
      <c r="F32084" t="s">
        <v>18498</v>
      </c>
    </row>
    <row r="32086" spans="6:6">
      <c r="F32086" t="s">
        <v>18499</v>
      </c>
    </row>
    <row r="32088" spans="6:6">
      <c r="F32088" t="s">
        <v>18500</v>
      </c>
    </row>
    <row r="32090" spans="6:6">
      <c r="F32090" t="s">
        <v>18501</v>
      </c>
    </row>
    <row r="32092" spans="6:6">
      <c r="F32092" t="s">
        <v>18502</v>
      </c>
    </row>
    <row r="32094" spans="6:6">
      <c r="F32094" t="s">
        <v>18503</v>
      </c>
    </row>
    <row r="32096" spans="6:6">
      <c r="F32096" t="s">
        <v>18504</v>
      </c>
    </row>
    <row r="32098" spans="6:6">
      <c r="F32098" t="s">
        <v>18505</v>
      </c>
    </row>
    <row r="32100" spans="6:6">
      <c r="F32100" t="s">
        <v>18506</v>
      </c>
    </row>
    <row r="32102" spans="6:6">
      <c r="F32102" t="s">
        <v>18507</v>
      </c>
    </row>
    <row r="32104" spans="6:6">
      <c r="F32104" t="s">
        <v>18508</v>
      </c>
    </row>
    <row r="32106" spans="6:6">
      <c r="F32106" t="s">
        <v>18509</v>
      </c>
    </row>
    <row r="32108" spans="6:6">
      <c r="F32108" t="s">
        <v>18510</v>
      </c>
    </row>
    <row r="32110" spans="6:6">
      <c r="F32110" t="s">
        <v>18511</v>
      </c>
    </row>
    <row r="32112" spans="6:6">
      <c r="F32112" t="s">
        <v>18512</v>
      </c>
    </row>
    <row r="32114" spans="6:6">
      <c r="F32114" t="s">
        <v>18513</v>
      </c>
    </row>
    <row r="32116" spans="6:6">
      <c r="F32116" t="s">
        <v>18514</v>
      </c>
    </row>
    <row r="32118" spans="6:6">
      <c r="F32118" t="s">
        <v>18515</v>
      </c>
    </row>
    <row r="32120" spans="6:6">
      <c r="F32120" t="s">
        <v>18516</v>
      </c>
    </row>
    <row r="32122" spans="6:6">
      <c r="F32122" t="s">
        <v>18517</v>
      </c>
    </row>
    <row r="32124" spans="6:6">
      <c r="F32124" t="s">
        <v>18518</v>
      </c>
    </row>
    <row r="32126" spans="6:6">
      <c r="F32126" t="s">
        <v>18519</v>
      </c>
    </row>
    <row r="32128" spans="6:6">
      <c r="F32128" t="s">
        <v>18520</v>
      </c>
    </row>
    <row r="32130" spans="6:6">
      <c r="F32130" t="s">
        <v>18521</v>
      </c>
    </row>
    <row r="32132" spans="6:6">
      <c r="F32132" t="s">
        <v>18522</v>
      </c>
    </row>
    <row r="32134" spans="6:6">
      <c r="F32134" t="s">
        <v>18523</v>
      </c>
    </row>
    <row r="32136" spans="6:6">
      <c r="F32136" t="s">
        <v>18524</v>
      </c>
    </row>
    <row r="32138" spans="6:6">
      <c r="F32138" t="s">
        <v>18525</v>
      </c>
    </row>
    <row r="32140" spans="6:6">
      <c r="F32140" t="s">
        <v>18526</v>
      </c>
    </row>
    <row r="32142" spans="6:6">
      <c r="F32142" t="s">
        <v>18527</v>
      </c>
    </row>
    <row r="32144" spans="6:6">
      <c r="F32144" t="s">
        <v>18528</v>
      </c>
    </row>
    <row r="32146" spans="6:6">
      <c r="F32146" t="s">
        <v>18529</v>
      </c>
    </row>
    <row r="32148" spans="6:6">
      <c r="F32148" t="s">
        <v>18530</v>
      </c>
    </row>
    <row r="32150" spans="6:6">
      <c r="F32150" t="s">
        <v>18531</v>
      </c>
    </row>
    <row r="32152" spans="6:6">
      <c r="F32152" t="s">
        <v>18532</v>
      </c>
    </row>
    <row r="32154" spans="6:6">
      <c r="F32154" t="s">
        <v>18533</v>
      </c>
    </row>
    <row r="32156" spans="6:6">
      <c r="F32156" t="s">
        <v>18534</v>
      </c>
    </row>
    <row r="32158" spans="6:6">
      <c r="F32158" t="s">
        <v>18535</v>
      </c>
    </row>
    <row r="32160" spans="6:6">
      <c r="F32160" t="s">
        <v>18536</v>
      </c>
    </row>
    <row r="32162" spans="6:6">
      <c r="F32162" t="s">
        <v>18537</v>
      </c>
    </row>
    <row r="32164" spans="6:6">
      <c r="F32164" t="s">
        <v>18538</v>
      </c>
    </row>
    <row r="32166" spans="6:6">
      <c r="F32166" t="s">
        <v>18539</v>
      </c>
    </row>
    <row r="32168" spans="6:6">
      <c r="F32168" t="s">
        <v>18540</v>
      </c>
    </row>
    <row r="32170" spans="6:6">
      <c r="F32170" t="s">
        <v>18541</v>
      </c>
    </row>
    <row r="32172" spans="6:6">
      <c r="F32172" t="s">
        <v>18542</v>
      </c>
    </row>
    <row r="32174" spans="6:6">
      <c r="F32174" t="s">
        <v>18543</v>
      </c>
    </row>
    <row r="32176" spans="6:6">
      <c r="F32176" t="s">
        <v>18544</v>
      </c>
    </row>
    <row r="32178" spans="6:6">
      <c r="F32178" t="s">
        <v>18545</v>
      </c>
    </row>
    <row r="32180" spans="6:6">
      <c r="F32180" t="s">
        <v>18546</v>
      </c>
    </row>
    <row r="32182" spans="6:6">
      <c r="F32182" t="s">
        <v>18547</v>
      </c>
    </row>
    <row r="32184" spans="6:6">
      <c r="F32184" t="s">
        <v>18548</v>
      </c>
    </row>
    <row r="32186" spans="6:6">
      <c r="F32186" t="s">
        <v>18549</v>
      </c>
    </row>
    <row r="32188" spans="6:6">
      <c r="F32188" t="s">
        <v>18550</v>
      </c>
    </row>
    <row r="32190" spans="6:6">
      <c r="F32190" t="s">
        <v>18551</v>
      </c>
    </row>
    <row r="32192" spans="6:6">
      <c r="F32192" t="s">
        <v>18552</v>
      </c>
    </row>
    <row r="32194" spans="6:6">
      <c r="F32194" t="s">
        <v>18553</v>
      </c>
    </row>
    <row r="32196" spans="6:6">
      <c r="F32196" t="s">
        <v>18554</v>
      </c>
    </row>
    <row r="32198" spans="6:6">
      <c r="F32198" t="s">
        <v>18555</v>
      </c>
    </row>
    <row r="32200" spans="6:6">
      <c r="F32200" t="s">
        <v>18556</v>
      </c>
    </row>
    <row r="32202" spans="6:6">
      <c r="F32202" t="s">
        <v>18557</v>
      </c>
    </row>
    <row r="32204" spans="6:6">
      <c r="F32204" t="s">
        <v>18558</v>
      </c>
    </row>
    <row r="32206" spans="6:6">
      <c r="F32206" t="s">
        <v>18559</v>
      </c>
    </row>
    <row r="32208" spans="6:6">
      <c r="F32208" t="s">
        <v>18560</v>
      </c>
    </row>
    <row r="32210" spans="6:6">
      <c r="F32210" t="s">
        <v>18561</v>
      </c>
    </row>
    <row r="32212" spans="6:6">
      <c r="F32212" t="s">
        <v>18562</v>
      </c>
    </row>
    <row r="32214" spans="6:6">
      <c r="F32214" t="s">
        <v>18563</v>
      </c>
    </row>
    <row r="32216" spans="6:6">
      <c r="F32216" t="s">
        <v>18564</v>
      </c>
    </row>
    <row r="32218" spans="6:6">
      <c r="F32218" t="s">
        <v>18565</v>
      </c>
    </row>
    <row r="32220" spans="6:6">
      <c r="F32220" t="s">
        <v>18566</v>
      </c>
    </row>
    <row r="32222" spans="6:6">
      <c r="F32222" t="s">
        <v>18567</v>
      </c>
    </row>
    <row r="32224" spans="6:6">
      <c r="F32224" t="s">
        <v>18568</v>
      </c>
    </row>
    <row r="32226" spans="6:6">
      <c r="F32226" t="s">
        <v>18569</v>
      </c>
    </row>
    <row r="32228" spans="6:6">
      <c r="F32228" t="s">
        <v>18570</v>
      </c>
    </row>
    <row r="32230" spans="6:6">
      <c r="F32230" t="s">
        <v>18571</v>
      </c>
    </row>
    <row r="32232" spans="6:6">
      <c r="F32232" t="s">
        <v>18572</v>
      </c>
    </row>
    <row r="32234" spans="6:6">
      <c r="F32234" t="s">
        <v>18573</v>
      </c>
    </row>
    <row r="32236" spans="6:6">
      <c r="F32236" t="s">
        <v>18574</v>
      </c>
    </row>
    <row r="32238" spans="6:6">
      <c r="F32238" t="s">
        <v>18575</v>
      </c>
    </row>
    <row r="32240" spans="6:6">
      <c r="F32240" t="s">
        <v>18576</v>
      </c>
    </row>
    <row r="32242" spans="6:6">
      <c r="F32242" t="s">
        <v>18577</v>
      </c>
    </row>
    <row r="32244" spans="6:6">
      <c r="F32244" t="s">
        <v>18578</v>
      </c>
    </row>
    <row r="32246" spans="6:6">
      <c r="F32246" t="s">
        <v>18579</v>
      </c>
    </row>
    <row r="32248" spans="6:6">
      <c r="F32248" t="s">
        <v>18580</v>
      </c>
    </row>
    <row r="32250" spans="6:6">
      <c r="F32250" t="s">
        <v>18581</v>
      </c>
    </row>
    <row r="32252" spans="6:6">
      <c r="F32252" t="s">
        <v>18582</v>
      </c>
    </row>
    <row r="32254" spans="6:6">
      <c r="F32254" t="s">
        <v>18583</v>
      </c>
    </row>
    <row r="32256" spans="6:6">
      <c r="F32256" t="s">
        <v>18584</v>
      </c>
    </row>
    <row r="32258" spans="6:6">
      <c r="F32258" t="s">
        <v>18585</v>
      </c>
    </row>
    <row r="32260" spans="6:6">
      <c r="F32260" t="s">
        <v>18586</v>
      </c>
    </row>
    <row r="32262" spans="6:6">
      <c r="F32262" t="s">
        <v>18587</v>
      </c>
    </row>
    <row r="32264" spans="6:6">
      <c r="F32264" t="s">
        <v>18588</v>
      </c>
    </row>
    <row r="32266" spans="6:6">
      <c r="F32266" t="s">
        <v>18589</v>
      </c>
    </row>
    <row r="32268" spans="6:6">
      <c r="F32268" t="s">
        <v>18590</v>
      </c>
    </row>
    <row r="32270" spans="6:6">
      <c r="F32270" t="s">
        <v>18591</v>
      </c>
    </row>
    <row r="32272" spans="6:6">
      <c r="F32272" t="s">
        <v>18592</v>
      </c>
    </row>
    <row r="32274" spans="6:6">
      <c r="F32274" t="s">
        <v>18593</v>
      </c>
    </row>
    <row r="32276" spans="6:6">
      <c r="F32276" t="s">
        <v>18594</v>
      </c>
    </row>
    <row r="32278" spans="6:6">
      <c r="F32278" t="s">
        <v>18595</v>
      </c>
    </row>
    <row r="32280" spans="6:6">
      <c r="F32280" t="s">
        <v>18596</v>
      </c>
    </row>
    <row r="32282" spans="6:6">
      <c r="F32282" t="s">
        <v>18597</v>
      </c>
    </row>
    <row r="32284" spans="6:6">
      <c r="F32284" t="s">
        <v>18598</v>
      </c>
    </row>
    <row r="32286" spans="6:6">
      <c r="F32286" t="s">
        <v>18599</v>
      </c>
    </row>
    <row r="32288" spans="6:6">
      <c r="F32288" t="s">
        <v>18600</v>
      </c>
    </row>
    <row r="32290" spans="6:6">
      <c r="F32290" t="s">
        <v>18601</v>
      </c>
    </row>
    <row r="32292" spans="6:6">
      <c r="F32292" t="s">
        <v>18602</v>
      </c>
    </row>
    <row r="32294" spans="6:6">
      <c r="F32294" t="s">
        <v>18603</v>
      </c>
    </row>
    <row r="32296" spans="6:6">
      <c r="F32296" t="s">
        <v>18604</v>
      </c>
    </row>
    <row r="32298" spans="6:6">
      <c r="F32298" t="s">
        <v>18605</v>
      </c>
    </row>
    <row r="32300" spans="6:6">
      <c r="F32300" t="s">
        <v>18606</v>
      </c>
    </row>
    <row r="32302" spans="6:6">
      <c r="F32302" t="s">
        <v>18607</v>
      </c>
    </row>
    <row r="32304" spans="6:6">
      <c r="F32304" t="s">
        <v>18608</v>
      </c>
    </row>
    <row r="32306" spans="6:6">
      <c r="F32306" t="s">
        <v>18609</v>
      </c>
    </row>
    <row r="32308" spans="6:6">
      <c r="F32308" t="s">
        <v>18610</v>
      </c>
    </row>
    <row r="32310" spans="6:6">
      <c r="F32310" t="s">
        <v>18611</v>
      </c>
    </row>
    <row r="32312" spans="6:6">
      <c r="F32312" t="s">
        <v>18612</v>
      </c>
    </row>
    <row r="32314" spans="6:6">
      <c r="F32314" t="s">
        <v>18613</v>
      </c>
    </row>
    <row r="32316" spans="6:6">
      <c r="F32316" t="s">
        <v>18614</v>
      </c>
    </row>
    <row r="32318" spans="6:6">
      <c r="F32318" t="s">
        <v>18615</v>
      </c>
    </row>
    <row r="32320" spans="6:6">
      <c r="F32320" t="s">
        <v>18616</v>
      </c>
    </row>
    <row r="32322" spans="6:6">
      <c r="F32322" t="s">
        <v>18617</v>
      </c>
    </row>
    <row r="32324" spans="6:6">
      <c r="F32324" t="s">
        <v>18618</v>
      </c>
    </row>
    <row r="32326" spans="6:6">
      <c r="F32326" t="s">
        <v>18619</v>
      </c>
    </row>
    <row r="32328" spans="6:6">
      <c r="F32328" t="s">
        <v>18620</v>
      </c>
    </row>
    <row r="32330" spans="6:6">
      <c r="F32330" t="s">
        <v>18621</v>
      </c>
    </row>
    <row r="32332" spans="6:6">
      <c r="F32332" t="s">
        <v>18622</v>
      </c>
    </row>
    <row r="32334" spans="6:6">
      <c r="F32334" t="s">
        <v>18623</v>
      </c>
    </row>
    <row r="32336" spans="6:6">
      <c r="F32336" t="s">
        <v>18624</v>
      </c>
    </row>
    <row r="32338" spans="6:6">
      <c r="F32338" t="s">
        <v>18625</v>
      </c>
    </row>
    <row r="32340" spans="6:6">
      <c r="F32340" t="s">
        <v>18626</v>
      </c>
    </row>
    <row r="32342" spans="6:6">
      <c r="F32342" t="s">
        <v>18627</v>
      </c>
    </row>
    <row r="32344" spans="6:6">
      <c r="F32344" t="s">
        <v>18628</v>
      </c>
    </row>
    <row r="32346" spans="6:6">
      <c r="F32346" t="s">
        <v>18629</v>
      </c>
    </row>
    <row r="32348" spans="6:6">
      <c r="F32348" t="s">
        <v>18630</v>
      </c>
    </row>
    <row r="32350" spans="6:6">
      <c r="F32350" t="s">
        <v>18631</v>
      </c>
    </row>
    <row r="32352" spans="6:6">
      <c r="F32352" t="s">
        <v>18632</v>
      </c>
    </row>
    <row r="32354" spans="6:6">
      <c r="F32354" t="s">
        <v>18633</v>
      </c>
    </row>
    <row r="32356" spans="6:6">
      <c r="F32356" t="s">
        <v>18634</v>
      </c>
    </row>
    <row r="32358" spans="6:6">
      <c r="F32358" t="s">
        <v>18635</v>
      </c>
    </row>
    <row r="32360" spans="6:6">
      <c r="F32360" t="s">
        <v>18636</v>
      </c>
    </row>
    <row r="32362" spans="6:6">
      <c r="F32362" t="s">
        <v>18637</v>
      </c>
    </row>
    <row r="32364" spans="6:6">
      <c r="F32364" t="s">
        <v>18638</v>
      </c>
    </row>
    <row r="32366" spans="6:6">
      <c r="F32366" t="s">
        <v>18639</v>
      </c>
    </row>
    <row r="32368" spans="6:6">
      <c r="F32368" t="s">
        <v>18640</v>
      </c>
    </row>
    <row r="32370" spans="6:6">
      <c r="F32370" t="s">
        <v>18641</v>
      </c>
    </row>
    <row r="32372" spans="6:6">
      <c r="F32372" t="s">
        <v>18642</v>
      </c>
    </row>
    <row r="32374" spans="6:6">
      <c r="F32374" t="s">
        <v>18643</v>
      </c>
    </row>
    <row r="32376" spans="6:6">
      <c r="F32376" t="s">
        <v>18644</v>
      </c>
    </row>
    <row r="32378" spans="6:6">
      <c r="F32378" t="s">
        <v>18645</v>
      </c>
    </row>
    <row r="32380" spans="6:6">
      <c r="F32380" t="s">
        <v>18646</v>
      </c>
    </row>
    <row r="32382" spans="6:6">
      <c r="F32382" t="s">
        <v>18647</v>
      </c>
    </row>
    <row r="32384" spans="6:6">
      <c r="F32384" t="s">
        <v>18648</v>
      </c>
    </row>
    <row r="32386" spans="6:6">
      <c r="F32386" t="s">
        <v>18649</v>
      </c>
    </row>
    <row r="32388" spans="6:6">
      <c r="F32388" t="s">
        <v>18650</v>
      </c>
    </row>
    <row r="32390" spans="6:6">
      <c r="F32390" t="s">
        <v>18651</v>
      </c>
    </row>
    <row r="32392" spans="6:6">
      <c r="F32392" t="s">
        <v>18652</v>
      </c>
    </row>
    <row r="32394" spans="6:6">
      <c r="F32394" t="s">
        <v>18653</v>
      </c>
    </row>
    <row r="32396" spans="6:6">
      <c r="F32396" t="s">
        <v>5411</v>
      </c>
    </row>
    <row r="32398" spans="6:6">
      <c r="F32398" t="s">
        <v>18654</v>
      </c>
    </row>
    <row r="32400" spans="6:6">
      <c r="F32400" t="s">
        <v>18655</v>
      </c>
    </row>
    <row r="32402" spans="6:6">
      <c r="F32402" t="s">
        <v>18656</v>
      </c>
    </row>
    <row r="32404" spans="6:6">
      <c r="F32404" t="s">
        <v>18657</v>
      </c>
    </row>
    <row r="32406" spans="6:6">
      <c r="F32406" t="s">
        <v>18658</v>
      </c>
    </row>
    <row r="32408" spans="6:6">
      <c r="F32408" t="s">
        <v>18659</v>
      </c>
    </row>
    <row r="32410" spans="6:6">
      <c r="F32410" t="s">
        <v>18660</v>
      </c>
    </row>
    <row r="32412" spans="6:6">
      <c r="F32412" t="s">
        <v>18661</v>
      </c>
    </row>
    <row r="32414" spans="6:6">
      <c r="F32414" t="s">
        <v>18662</v>
      </c>
    </row>
    <row r="32416" spans="6:6">
      <c r="F32416" t="s">
        <v>18663</v>
      </c>
    </row>
    <row r="32418" spans="6:6">
      <c r="F32418" t="s">
        <v>18664</v>
      </c>
    </row>
    <row r="32420" spans="6:6">
      <c r="F32420" t="s">
        <v>18665</v>
      </c>
    </row>
    <row r="32422" spans="6:6">
      <c r="F32422" t="s">
        <v>18666</v>
      </c>
    </row>
    <row r="32424" spans="6:6">
      <c r="F32424" t="s">
        <v>18667</v>
      </c>
    </row>
    <row r="32426" spans="6:6">
      <c r="F32426" t="s">
        <v>18668</v>
      </c>
    </row>
    <row r="32428" spans="6:6">
      <c r="F32428" t="s">
        <v>18669</v>
      </c>
    </row>
    <row r="32430" spans="6:6">
      <c r="F32430" t="s">
        <v>18670</v>
      </c>
    </row>
    <row r="32432" spans="6:6">
      <c r="F32432" t="s">
        <v>18671</v>
      </c>
    </row>
    <row r="32434" spans="6:6">
      <c r="F32434" t="s">
        <v>18672</v>
      </c>
    </row>
    <row r="32436" spans="6:6">
      <c r="F32436" t="s">
        <v>18673</v>
      </c>
    </row>
    <row r="32438" spans="6:6">
      <c r="F32438" t="s">
        <v>18674</v>
      </c>
    </row>
    <row r="32440" spans="6:6">
      <c r="F32440" t="s">
        <v>18675</v>
      </c>
    </row>
    <row r="32442" spans="6:6">
      <c r="F32442" t="s">
        <v>18676</v>
      </c>
    </row>
    <row r="32444" spans="6:6">
      <c r="F32444" t="s">
        <v>18677</v>
      </c>
    </row>
    <row r="32446" spans="6:6">
      <c r="F32446" t="s">
        <v>18678</v>
      </c>
    </row>
    <row r="32448" spans="6:6">
      <c r="F32448" t="s">
        <v>18679</v>
      </c>
    </row>
    <row r="32450" spans="6:6">
      <c r="F32450" t="s">
        <v>18680</v>
      </c>
    </row>
    <row r="32452" spans="6:6">
      <c r="F32452" t="s">
        <v>18681</v>
      </c>
    </row>
    <row r="32454" spans="6:6">
      <c r="F32454" t="s">
        <v>18682</v>
      </c>
    </row>
    <row r="32456" spans="6:6">
      <c r="F32456" t="s">
        <v>18683</v>
      </c>
    </row>
    <row r="32458" spans="6:6">
      <c r="F32458" t="s">
        <v>18684</v>
      </c>
    </row>
    <row r="32460" spans="6:6">
      <c r="F32460" t="s">
        <v>18685</v>
      </c>
    </row>
    <row r="32462" spans="6:6">
      <c r="F32462" t="s">
        <v>18686</v>
      </c>
    </row>
    <row r="32464" spans="6:6">
      <c r="F32464" t="s">
        <v>18687</v>
      </c>
    </row>
    <row r="32466" spans="6:6">
      <c r="F32466" t="s">
        <v>18688</v>
      </c>
    </row>
    <row r="32468" spans="6:6">
      <c r="F32468" t="s">
        <v>18689</v>
      </c>
    </row>
    <row r="32470" spans="6:6">
      <c r="F32470" t="s">
        <v>18690</v>
      </c>
    </row>
    <row r="32472" spans="6:6">
      <c r="F32472" t="s">
        <v>18691</v>
      </c>
    </row>
    <row r="32474" spans="6:6">
      <c r="F32474" t="s">
        <v>18692</v>
      </c>
    </row>
    <row r="32476" spans="6:6">
      <c r="F32476" t="s">
        <v>18693</v>
      </c>
    </row>
    <row r="32478" spans="6:6">
      <c r="F32478" t="s">
        <v>18694</v>
      </c>
    </row>
    <row r="32480" spans="6:6">
      <c r="F32480" t="s">
        <v>18695</v>
      </c>
    </row>
    <row r="32482" spans="6:6">
      <c r="F32482" t="s">
        <v>18696</v>
      </c>
    </row>
    <row r="32484" spans="6:6">
      <c r="F32484" t="s">
        <v>18697</v>
      </c>
    </row>
    <row r="32486" spans="6:6">
      <c r="F32486" t="s">
        <v>18698</v>
      </c>
    </row>
    <row r="32488" spans="6:6">
      <c r="F32488" t="s">
        <v>18699</v>
      </c>
    </row>
    <row r="32490" spans="6:6">
      <c r="F32490" t="s">
        <v>18700</v>
      </c>
    </row>
    <row r="32492" spans="6:6">
      <c r="F32492" t="s">
        <v>18701</v>
      </c>
    </row>
    <row r="32494" spans="6:6">
      <c r="F32494" t="s">
        <v>18702</v>
      </c>
    </row>
    <row r="32496" spans="6:6">
      <c r="F32496" t="s">
        <v>18703</v>
      </c>
    </row>
    <row r="32498" spans="6:6">
      <c r="F32498" t="s">
        <v>18704</v>
      </c>
    </row>
    <row r="32500" spans="6:6">
      <c r="F32500" t="s">
        <v>18705</v>
      </c>
    </row>
    <row r="32502" spans="6:6">
      <c r="F32502" t="s">
        <v>18706</v>
      </c>
    </row>
    <row r="32504" spans="6:6">
      <c r="F32504" t="s">
        <v>18707</v>
      </c>
    </row>
    <row r="32506" spans="6:6">
      <c r="F32506" t="s">
        <v>18708</v>
      </c>
    </row>
    <row r="32508" spans="6:6">
      <c r="F32508" t="s">
        <v>18709</v>
      </c>
    </row>
    <row r="32510" spans="6:6">
      <c r="F32510" t="s">
        <v>18710</v>
      </c>
    </row>
    <row r="32512" spans="6:6">
      <c r="F32512" t="s">
        <v>18711</v>
      </c>
    </row>
    <row r="32514" spans="6:6">
      <c r="F32514" t="s">
        <v>18712</v>
      </c>
    </row>
    <row r="32516" spans="6:6">
      <c r="F32516" t="s">
        <v>18713</v>
      </c>
    </row>
    <row r="32518" spans="6:6">
      <c r="F32518" t="s">
        <v>18714</v>
      </c>
    </row>
    <row r="32520" spans="6:6">
      <c r="F32520" t="s">
        <v>18715</v>
      </c>
    </row>
    <row r="32522" spans="6:6">
      <c r="F32522" t="s">
        <v>18716</v>
      </c>
    </row>
    <row r="32524" spans="6:6">
      <c r="F32524" t="s">
        <v>18717</v>
      </c>
    </row>
    <row r="32526" spans="6:6">
      <c r="F32526" t="s">
        <v>18718</v>
      </c>
    </row>
    <row r="32528" spans="6:6">
      <c r="F32528" t="s">
        <v>18719</v>
      </c>
    </row>
    <row r="32530" spans="6:6">
      <c r="F32530" t="s">
        <v>18720</v>
      </c>
    </row>
    <row r="32532" spans="6:6">
      <c r="F32532" t="s">
        <v>18721</v>
      </c>
    </row>
    <row r="32534" spans="6:6">
      <c r="F32534" t="s">
        <v>18722</v>
      </c>
    </row>
    <row r="32536" spans="6:6">
      <c r="F32536" t="s">
        <v>18723</v>
      </c>
    </row>
    <row r="32538" spans="6:6">
      <c r="F32538" t="s">
        <v>18724</v>
      </c>
    </row>
    <row r="32540" spans="6:6">
      <c r="F32540" t="s">
        <v>18725</v>
      </c>
    </row>
    <row r="32542" spans="6:6">
      <c r="F32542" t="s">
        <v>18726</v>
      </c>
    </row>
    <row r="32544" spans="6:6">
      <c r="F32544" t="s">
        <v>18727</v>
      </c>
    </row>
    <row r="32546" spans="6:6">
      <c r="F32546" t="s">
        <v>18728</v>
      </c>
    </row>
    <row r="32548" spans="6:6">
      <c r="F32548" t="s">
        <v>18729</v>
      </c>
    </row>
    <row r="32550" spans="6:6">
      <c r="F32550" t="s">
        <v>18730</v>
      </c>
    </row>
    <row r="32552" spans="6:6">
      <c r="F32552" t="s">
        <v>18731</v>
      </c>
    </row>
    <row r="32554" spans="6:6">
      <c r="F32554" t="s">
        <v>18732</v>
      </c>
    </row>
    <row r="32556" spans="6:6">
      <c r="F32556" t="s">
        <v>18733</v>
      </c>
    </row>
    <row r="32558" spans="6:6">
      <c r="F32558" t="s">
        <v>18734</v>
      </c>
    </row>
    <row r="32560" spans="6:6">
      <c r="F32560" t="s">
        <v>18735</v>
      </c>
    </row>
    <row r="32562" spans="6:6">
      <c r="F32562" t="s">
        <v>18736</v>
      </c>
    </row>
    <row r="32564" spans="6:6">
      <c r="F32564" t="s">
        <v>18737</v>
      </c>
    </row>
    <row r="32566" spans="6:6">
      <c r="F32566" t="s">
        <v>18738</v>
      </c>
    </row>
    <row r="32568" spans="6:6">
      <c r="F32568" t="s">
        <v>18739</v>
      </c>
    </row>
    <row r="32570" spans="6:6">
      <c r="F32570" t="s">
        <v>18740</v>
      </c>
    </row>
    <row r="32572" spans="6:6">
      <c r="F32572" t="s">
        <v>18741</v>
      </c>
    </row>
    <row r="32574" spans="6:6">
      <c r="F32574" t="s">
        <v>18742</v>
      </c>
    </row>
    <row r="32576" spans="6:6">
      <c r="F32576" t="s">
        <v>18743</v>
      </c>
    </row>
    <row r="32578" spans="6:6">
      <c r="F32578" t="s">
        <v>18744</v>
      </c>
    </row>
    <row r="32580" spans="6:6">
      <c r="F32580" t="s">
        <v>18745</v>
      </c>
    </row>
    <row r="32582" spans="6:6">
      <c r="F32582" t="s">
        <v>18746</v>
      </c>
    </row>
    <row r="32584" spans="6:6">
      <c r="F32584" t="s">
        <v>18747</v>
      </c>
    </row>
    <row r="32586" spans="6:6">
      <c r="F32586" t="s">
        <v>18748</v>
      </c>
    </row>
    <row r="32588" spans="6:6">
      <c r="F32588" t="s">
        <v>18749</v>
      </c>
    </row>
    <row r="32590" spans="6:6">
      <c r="F32590" t="s">
        <v>18750</v>
      </c>
    </row>
    <row r="32592" spans="6:6">
      <c r="F32592" t="s">
        <v>18751</v>
      </c>
    </row>
    <row r="32594" spans="6:6">
      <c r="F32594" t="s">
        <v>18752</v>
      </c>
    </row>
    <row r="32596" spans="6:6">
      <c r="F32596" t="s">
        <v>18753</v>
      </c>
    </row>
    <row r="32598" spans="6:6">
      <c r="F32598" t="s">
        <v>18754</v>
      </c>
    </row>
    <row r="32600" spans="6:6">
      <c r="F32600" t="s">
        <v>18755</v>
      </c>
    </row>
    <row r="32602" spans="6:6">
      <c r="F32602" t="s">
        <v>18756</v>
      </c>
    </row>
    <row r="32604" spans="6:6">
      <c r="F32604" t="s">
        <v>18757</v>
      </c>
    </row>
    <row r="32606" spans="6:6">
      <c r="F32606" t="s">
        <v>18758</v>
      </c>
    </row>
    <row r="32608" spans="6:6">
      <c r="F32608" t="s">
        <v>18759</v>
      </c>
    </row>
    <row r="32610" spans="6:6">
      <c r="F32610" t="s">
        <v>18760</v>
      </c>
    </row>
    <row r="32612" spans="6:6">
      <c r="F32612" t="s">
        <v>18761</v>
      </c>
    </row>
    <row r="32614" spans="6:6">
      <c r="F32614" t="s">
        <v>18762</v>
      </c>
    </row>
    <row r="32616" spans="6:6">
      <c r="F32616" t="s">
        <v>18763</v>
      </c>
    </row>
    <row r="32618" spans="6:6">
      <c r="F32618" t="s">
        <v>18764</v>
      </c>
    </row>
    <row r="32620" spans="6:6">
      <c r="F32620" t="s">
        <v>18765</v>
      </c>
    </row>
    <row r="32622" spans="6:6">
      <c r="F32622" t="s">
        <v>18766</v>
      </c>
    </row>
    <row r="32624" spans="6:6">
      <c r="F32624" t="s">
        <v>18767</v>
      </c>
    </row>
    <row r="32626" spans="6:6">
      <c r="F32626" t="s">
        <v>18768</v>
      </c>
    </row>
    <row r="32628" spans="6:6">
      <c r="F32628" t="s">
        <v>18769</v>
      </c>
    </row>
    <row r="32630" spans="6:6">
      <c r="F32630" t="s">
        <v>18770</v>
      </c>
    </row>
    <row r="32632" spans="6:6">
      <c r="F32632" t="s">
        <v>18771</v>
      </c>
    </row>
    <row r="32634" spans="6:6">
      <c r="F32634" t="s">
        <v>18772</v>
      </c>
    </row>
    <row r="32636" spans="6:6">
      <c r="F32636" t="s">
        <v>18773</v>
      </c>
    </row>
    <row r="32638" spans="6:6">
      <c r="F32638" t="s">
        <v>18774</v>
      </c>
    </row>
    <row r="32640" spans="6:6">
      <c r="F32640" t="s">
        <v>18775</v>
      </c>
    </row>
    <row r="32642" spans="6:6">
      <c r="F32642" t="s">
        <v>18776</v>
      </c>
    </row>
    <row r="32644" spans="6:6">
      <c r="F32644" t="s">
        <v>18777</v>
      </c>
    </row>
    <row r="32646" spans="6:6">
      <c r="F32646" t="s">
        <v>18778</v>
      </c>
    </row>
    <row r="32648" spans="6:6">
      <c r="F32648" t="s">
        <v>18779</v>
      </c>
    </row>
    <row r="32650" spans="6:6">
      <c r="F32650" t="s">
        <v>18780</v>
      </c>
    </row>
    <row r="32652" spans="6:6">
      <c r="F32652" t="s">
        <v>18781</v>
      </c>
    </row>
    <row r="32654" spans="6:6">
      <c r="F32654" t="s">
        <v>18782</v>
      </c>
    </row>
    <row r="32656" spans="6:6">
      <c r="F32656" t="s">
        <v>18783</v>
      </c>
    </row>
    <row r="32658" spans="6:6">
      <c r="F32658" t="s">
        <v>18784</v>
      </c>
    </row>
    <row r="32660" spans="6:6">
      <c r="F32660" t="s">
        <v>18785</v>
      </c>
    </row>
    <row r="32662" spans="6:6">
      <c r="F32662" t="s">
        <v>18786</v>
      </c>
    </row>
    <row r="32664" spans="6:6">
      <c r="F32664" t="s">
        <v>18787</v>
      </c>
    </row>
    <row r="32666" spans="6:6">
      <c r="F32666" t="s">
        <v>18788</v>
      </c>
    </row>
    <row r="32668" spans="6:6">
      <c r="F32668" t="s">
        <v>18789</v>
      </c>
    </row>
    <row r="32670" spans="6:6">
      <c r="F32670" t="s">
        <v>18790</v>
      </c>
    </row>
    <row r="32672" spans="6:6">
      <c r="F32672" t="s">
        <v>18791</v>
      </c>
    </row>
    <row r="32674" spans="6:6">
      <c r="F32674" t="s">
        <v>18792</v>
      </c>
    </row>
    <row r="32676" spans="6:6">
      <c r="F32676" t="s">
        <v>18793</v>
      </c>
    </row>
    <row r="32678" spans="6:6">
      <c r="F32678" t="s">
        <v>18794</v>
      </c>
    </row>
    <row r="32680" spans="6:6">
      <c r="F32680" t="s">
        <v>18795</v>
      </c>
    </row>
    <row r="32682" spans="6:6">
      <c r="F32682" t="s">
        <v>18796</v>
      </c>
    </row>
    <row r="32684" spans="6:6">
      <c r="F32684" t="s">
        <v>18797</v>
      </c>
    </row>
    <row r="32686" spans="6:6">
      <c r="F32686" t="s">
        <v>18798</v>
      </c>
    </row>
    <row r="32688" spans="6:6">
      <c r="F32688" t="s">
        <v>18799</v>
      </c>
    </row>
    <row r="32690" spans="6:6">
      <c r="F32690" t="s">
        <v>18800</v>
      </c>
    </row>
    <row r="32692" spans="6:6">
      <c r="F32692" t="s">
        <v>18801</v>
      </c>
    </row>
    <row r="32694" spans="6:6">
      <c r="F32694" t="s">
        <v>18802</v>
      </c>
    </row>
    <row r="32696" spans="6:6">
      <c r="F32696" t="s">
        <v>18803</v>
      </c>
    </row>
    <row r="32698" spans="6:6">
      <c r="F32698" t="s">
        <v>18804</v>
      </c>
    </row>
    <row r="32700" spans="6:6">
      <c r="F32700" t="s">
        <v>18805</v>
      </c>
    </row>
    <row r="32702" spans="6:6">
      <c r="F32702" t="s">
        <v>18806</v>
      </c>
    </row>
    <row r="32704" spans="6:6">
      <c r="F32704" t="s">
        <v>18807</v>
      </c>
    </row>
    <row r="32706" spans="6:6">
      <c r="F32706" t="s">
        <v>18808</v>
      </c>
    </row>
    <row r="32708" spans="6:6">
      <c r="F32708" t="s">
        <v>18809</v>
      </c>
    </row>
    <row r="32710" spans="6:6">
      <c r="F32710" t="s">
        <v>18810</v>
      </c>
    </row>
    <row r="32712" spans="6:6">
      <c r="F32712" t="s">
        <v>18811</v>
      </c>
    </row>
    <row r="32714" spans="6:6">
      <c r="F32714" t="s">
        <v>18812</v>
      </c>
    </row>
    <row r="32716" spans="6:6">
      <c r="F32716" t="s">
        <v>18813</v>
      </c>
    </row>
    <row r="32718" spans="6:6">
      <c r="F32718" t="s">
        <v>18814</v>
      </c>
    </row>
    <row r="32720" spans="6:6">
      <c r="F32720" t="s">
        <v>18815</v>
      </c>
    </row>
    <row r="32722" spans="6:6">
      <c r="F32722" t="s">
        <v>18816</v>
      </c>
    </row>
    <row r="32724" spans="6:6">
      <c r="F32724" t="s">
        <v>18817</v>
      </c>
    </row>
    <row r="32726" spans="6:6">
      <c r="F32726" t="s">
        <v>18818</v>
      </c>
    </row>
    <row r="32728" spans="6:6">
      <c r="F32728" t="s">
        <v>18819</v>
      </c>
    </row>
    <row r="32730" spans="6:6">
      <c r="F32730" t="s">
        <v>18820</v>
      </c>
    </row>
    <row r="32732" spans="6:6">
      <c r="F32732" t="s">
        <v>18821</v>
      </c>
    </row>
    <row r="32734" spans="6:6">
      <c r="F32734" t="s">
        <v>18822</v>
      </c>
    </row>
    <row r="32736" spans="6:6">
      <c r="F32736" t="s">
        <v>18823</v>
      </c>
    </row>
    <row r="32738" spans="6:6">
      <c r="F32738" t="s">
        <v>18824</v>
      </c>
    </row>
    <row r="32740" spans="6:6">
      <c r="F32740" t="s">
        <v>18825</v>
      </c>
    </row>
    <row r="32742" spans="6:6">
      <c r="F32742" t="s">
        <v>18826</v>
      </c>
    </row>
    <row r="32744" spans="6:6">
      <c r="F32744" t="s">
        <v>18827</v>
      </c>
    </row>
    <row r="32746" spans="6:6">
      <c r="F32746" t="s">
        <v>18828</v>
      </c>
    </row>
    <row r="32748" spans="6:6">
      <c r="F32748" t="s">
        <v>18829</v>
      </c>
    </row>
    <row r="32750" spans="6:6">
      <c r="F32750" t="s">
        <v>18830</v>
      </c>
    </row>
    <row r="32752" spans="6:6">
      <c r="F32752" t="s">
        <v>18831</v>
      </c>
    </row>
    <row r="32754" spans="6:6">
      <c r="F32754" t="s">
        <v>18832</v>
      </c>
    </row>
    <row r="32756" spans="6:6">
      <c r="F32756" t="s">
        <v>18833</v>
      </c>
    </row>
    <row r="32758" spans="6:6">
      <c r="F32758" t="s">
        <v>18834</v>
      </c>
    </row>
    <row r="32760" spans="6:6">
      <c r="F32760" t="s">
        <v>18835</v>
      </c>
    </row>
    <row r="32762" spans="6:6">
      <c r="F32762" t="s">
        <v>18836</v>
      </c>
    </row>
    <row r="32764" spans="6:6">
      <c r="F32764" t="s">
        <v>18837</v>
      </c>
    </row>
    <row r="32766" spans="6:6">
      <c r="F32766" t="s">
        <v>18838</v>
      </c>
    </row>
    <row r="32768" spans="6:6">
      <c r="F32768" t="s">
        <v>18839</v>
      </c>
    </row>
    <row r="32770" spans="6:6">
      <c r="F32770" t="s">
        <v>18840</v>
      </c>
    </row>
    <row r="32772" spans="6:6">
      <c r="F32772" t="s">
        <v>18841</v>
      </c>
    </row>
    <row r="32774" spans="6:6">
      <c r="F32774" t="s">
        <v>18842</v>
      </c>
    </row>
    <row r="32776" spans="6:6">
      <c r="F32776" t="s">
        <v>18843</v>
      </c>
    </row>
    <row r="32778" spans="6:6">
      <c r="F32778" t="s">
        <v>18844</v>
      </c>
    </row>
    <row r="32780" spans="6:6">
      <c r="F32780" t="s">
        <v>18845</v>
      </c>
    </row>
    <row r="32782" spans="6:6">
      <c r="F32782" t="s">
        <v>18846</v>
      </c>
    </row>
    <row r="32784" spans="6:6">
      <c r="F32784" t="s">
        <v>18847</v>
      </c>
    </row>
    <row r="32786" spans="6:6">
      <c r="F32786" t="s">
        <v>18848</v>
      </c>
    </row>
    <row r="32788" spans="6:6">
      <c r="F32788" t="s">
        <v>18849</v>
      </c>
    </row>
    <row r="32790" spans="6:6">
      <c r="F32790" t="s">
        <v>18850</v>
      </c>
    </row>
    <row r="32792" spans="6:6">
      <c r="F32792" t="s">
        <v>18851</v>
      </c>
    </row>
    <row r="32794" spans="6:6">
      <c r="F32794" t="s">
        <v>18852</v>
      </c>
    </row>
    <row r="32796" spans="6:6">
      <c r="F32796" t="s">
        <v>18853</v>
      </c>
    </row>
    <row r="32798" spans="6:6">
      <c r="F32798" t="s">
        <v>18854</v>
      </c>
    </row>
    <row r="32800" spans="6:6">
      <c r="F32800" t="s">
        <v>18855</v>
      </c>
    </row>
    <row r="32802" spans="6:6">
      <c r="F32802" t="s">
        <v>18856</v>
      </c>
    </row>
    <row r="32804" spans="6:6">
      <c r="F32804" t="s">
        <v>18857</v>
      </c>
    </row>
    <row r="32806" spans="6:6">
      <c r="F32806" t="s">
        <v>18858</v>
      </c>
    </row>
    <row r="32808" spans="6:6">
      <c r="F32808" t="s">
        <v>18859</v>
      </c>
    </row>
    <row r="32810" spans="6:6">
      <c r="F32810" t="s">
        <v>18860</v>
      </c>
    </row>
    <row r="32812" spans="6:6">
      <c r="F32812" t="s">
        <v>18861</v>
      </c>
    </row>
    <row r="32814" spans="6:6">
      <c r="F32814" t="s">
        <v>18862</v>
      </c>
    </row>
    <row r="32816" spans="6:6">
      <c r="F32816" t="s">
        <v>18863</v>
      </c>
    </row>
    <row r="32818" spans="6:6">
      <c r="F32818" t="s">
        <v>18864</v>
      </c>
    </row>
    <row r="32820" spans="6:6">
      <c r="F32820" t="s">
        <v>18865</v>
      </c>
    </row>
    <row r="32822" spans="6:6">
      <c r="F32822" t="s">
        <v>18866</v>
      </c>
    </row>
    <row r="32824" spans="6:6">
      <c r="F32824" t="s">
        <v>18867</v>
      </c>
    </row>
    <row r="32826" spans="6:6">
      <c r="F32826" t="s">
        <v>18868</v>
      </c>
    </row>
    <row r="32828" spans="6:6">
      <c r="F32828" t="s">
        <v>18869</v>
      </c>
    </row>
    <row r="32830" spans="6:6">
      <c r="F32830" t="s">
        <v>18870</v>
      </c>
    </row>
    <row r="32832" spans="6:6">
      <c r="F32832" t="s">
        <v>18871</v>
      </c>
    </row>
    <row r="32834" spans="6:6">
      <c r="F32834" t="s">
        <v>18872</v>
      </c>
    </row>
    <row r="32836" spans="6:6">
      <c r="F32836" t="s">
        <v>18873</v>
      </c>
    </row>
    <row r="32838" spans="6:6">
      <c r="F32838" t="s">
        <v>18874</v>
      </c>
    </row>
    <row r="32840" spans="6:6">
      <c r="F32840" t="s">
        <v>18875</v>
      </c>
    </row>
    <row r="32842" spans="6:6">
      <c r="F32842" t="s">
        <v>18876</v>
      </c>
    </row>
    <row r="32844" spans="6:6">
      <c r="F32844" t="s">
        <v>18877</v>
      </c>
    </row>
    <row r="32846" spans="6:6">
      <c r="F32846" t="s">
        <v>18878</v>
      </c>
    </row>
    <row r="32848" spans="6:6">
      <c r="F32848" t="s">
        <v>18879</v>
      </c>
    </row>
    <row r="32850" spans="6:6">
      <c r="F32850" t="s">
        <v>18880</v>
      </c>
    </row>
    <row r="32852" spans="6:6">
      <c r="F32852" t="s">
        <v>18881</v>
      </c>
    </row>
    <row r="32854" spans="6:6">
      <c r="F32854" t="s">
        <v>18882</v>
      </c>
    </row>
    <row r="32856" spans="6:6">
      <c r="F32856" t="s">
        <v>18883</v>
      </c>
    </row>
    <row r="32858" spans="6:6">
      <c r="F32858" t="s">
        <v>18884</v>
      </c>
    </row>
    <row r="32860" spans="6:6">
      <c r="F32860" t="s">
        <v>18885</v>
      </c>
    </row>
    <row r="32862" spans="6:6">
      <c r="F32862" t="s">
        <v>18886</v>
      </c>
    </row>
    <row r="32864" spans="6:6">
      <c r="F32864" t="s">
        <v>18887</v>
      </c>
    </row>
    <row r="32866" spans="6:6">
      <c r="F32866" t="s">
        <v>18888</v>
      </c>
    </row>
    <row r="32868" spans="6:6">
      <c r="F32868" t="s">
        <v>18889</v>
      </c>
    </row>
    <row r="32870" spans="6:6">
      <c r="F32870" t="s">
        <v>18890</v>
      </c>
    </row>
    <row r="32872" spans="6:6">
      <c r="F32872" t="s">
        <v>18891</v>
      </c>
    </row>
    <row r="32874" spans="6:6">
      <c r="F32874" t="s">
        <v>18892</v>
      </c>
    </row>
    <row r="32876" spans="6:6">
      <c r="F32876" t="s">
        <v>18893</v>
      </c>
    </row>
    <row r="32878" spans="6:6">
      <c r="F32878" t="s">
        <v>18894</v>
      </c>
    </row>
    <row r="32880" spans="6:6">
      <c r="F32880" t="s">
        <v>18895</v>
      </c>
    </row>
    <row r="32882" spans="6:6">
      <c r="F32882" t="s">
        <v>18896</v>
      </c>
    </row>
    <row r="32884" spans="6:6">
      <c r="F32884" t="s">
        <v>18897</v>
      </c>
    </row>
    <row r="32886" spans="6:6">
      <c r="F32886" t="s">
        <v>18898</v>
      </c>
    </row>
    <row r="32888" spans="6:6">
      <c r="F32888" t="s">
        <v>18899</v>
      </c>
    </row>
    <row r="32890" spans="6:6">
      <c r="F32890" t="s">
        <v>18900</v>
      </c>
    </row>
    <row r="32892" spans="6:6">
      <c r="F32892" t="s">
        <v>18901</v>
      </c>
    </row>
    <row r="32894" spans="6:6">
      <c r="F32894" t="s">
        <v>18902</v>
      </c>
    </row>
    <row r="32896" spans="6:6">
      <c r="F32896" t="s">
        <v>18903</v>
      </c>
    </row>
    <row r="32898" spans="6:6">
      <c r="F32898" t="s">
        <v>18904</v>
      </c>
    </row>
    <row r="32900" spans="6:6">
      <c r="F32900" t="s">
        <v>18905</v>
      </c>
    </row>
    <row r="32902" spans="6:6">
      <c r="F32902" t="s">
        <v>18906</v>
      </c>
    </row>
    <row r="32904" spans="6:6">
      <c r="F32904" t="s">
        <v>18907</v>
      </c>
    </row>
    <row r="32906" spans="6:6">
      <c r="F32906" t="s">
        <v>18908</v>
      </c>
    </row>
    <row r="32908" spans="6:6">
      <c r="F32908" t="s">
        <v>18909</v>
      </c>
    </row>
    <row r="32910" spans="6:6">
      <c r="F32910" t="s">
        <v>18910</v>
      </c>
    </row>
    <row r="32912" spans="6:6">
      <c r="F32912" t="s">
        <v>18911</v>
      </c>
    </row>
    <row r="32914" spans="6:6">
      <c r="F32914" t="s">
        <v>18912</v>
      </c>
    </row>
    <row r="32916" spans="6:6">
      <c r="F32916" t="s">
        <v>18913</v>
      </c>
    </row>
    <row r="32918" spans="6:6">
      <c r="F32918" t="s">
        <v>18914</v>
      </c>
    </row>
    <row r="32920" spans="6:6">
      <c r="F32920" t="s">
        <v>18915</v>
      </c>
    </row>
    <row r="32922" spans="6:6">
      <c r="F32922" t="s">
        <v>18916</v>
      </c>
    </row>
    <row r="32924" spans="6:6">
      <c r="F32924" t="s">
        <v>18917</v>
      </c>
    </row>
    <row r="32926" spans="6:6">
      <c r="F32926" t="s">
        <v>18918</v>
      </c>
    </row>
    <row r="32928" spans="6:6">
      <c r="F32928" t="s">
        <v>18919</v>
      </c>
    </row>
    <row r="32930" spans="6:6">
      <c r="F32930" t="s">
        <v>18920</v>
      </c>
    </row>
    <row r="32932" spans="6:6">
      <c r="F32932" t="s">
        <v>18921</v>
      </c>
    </row>
    <row r="32934" spans="6:6">
      <c r="F32934" t="s">
        <v>18922</v>
      </c>
    </row>
    <row r="32936" spans="6:6">
      <c r="F32936" t="s">
        <v>18923</v>
      </c>
    </row>
    <row r="32938" spans="6:6">
      <c r="F32938" t="s">
        <v>18924</v>
      </c>
    </row>
    <row r="32940" spans="6:6">
      <c r="F32940" t="s">
        <v>18925</v>
      </c>
    </row>
    <row r="32942" spans="6:6">
      <c r="F32942" t="s">
        <v>18926</v>
      </c>
    </row>
    <row r="32944" spans="6:6">
      <c r="F32944" t="s">
        <v>18927</v>
      </c>
    </row>
    <row r="32946" spans="6:6">
      <c r="F32946" t="s">
        <v>18928</v>
      </c>
    </row>
    <row r="32948" spans="6:6">
      <c r="F32948" t="s">
        <v>18929</v>
      </c>
    </row>
    <row r="32950" spans="6:6">
      <c r="F32950" t="s">
        <v>18930</v>
      </c>
    </row>
    <row r="32952" spans="6:6">
      <c r="F32952" t="s">
        <v>18931</v>
      </c>
    </row>
    <row r="32954" spans="6:6">
      <c r="F32954" t="s">
        <v>18932</v>
      </c>
    </row>
    <row r="32956" spans="6:6">
      <c r="F32956" t="s">
        <v>18933</v>
      </c>
    </row>
    <row r="32958" spans="6:6">
      <c r="F32958" t="s">
        <v>18934</v>
      </c>
    </row>
    <row r="32960" spans="6:6">
      <c r="F32960" t="s">
        <v>18935</v>
      </c>
    </row>
    <row r="32962" spans="6:6">
      <c r="F32962" t="s">
        <v>18936</v>
      </c>
    </row>
    <row r="32964" spans="6:6">
      <c r="F32964" t="s">
        <v>18937</v>
      </c>
    </row>
    <row r="32966" spans="6:6">
      <c r="F32966" t="s">
        <v>18938</v>
      </c>
    </row>
    <row r="32968" spans="6:6">
      <c r="F32968" t="s">
        <v>18939</v>
      </c>
    </row>
    <row r="32970" spans="6:6">
      <c r="F32970" t="s">
        <v>18940</v>
      </c>
    </row>
    <row r="32972" spans="6:6">
      <c r="F32972" t="s">
        <v>18941</v>
      </c>
    </row>
    <row r="32974" spans="6:6">
      <c r="F32974" t="s">
        <v>18942</v>
      </c>
    </row>
    <row r="32976" spans="6:6">
      <c r="F32976" t="s">
        <v>18943</v>
      </c>
    </row>
    <row r="32978" spans="6:6">
      <c r="F32978" t="s">
        <v>18944</v>
      </c>
    </row>
    <row r="32980" spans="6:6">
      <c r="F32980" t="s">
        <v>18945</v>
      </c>
    </row>
    <row r="32982" spans="6:6">
      <c r="F32982" t="s">
        <v>18946</v>
      </c>
    </row>
    <row r="32984" spans="6:6">
      <c r="F32984" t="s">
        <v>18947</v>
      </c>
    </row>
    <row r="32986" spans="6:6">
      <c r="F32986" t="s">
        <v>18948</v>
      </c>
    </row>
    <row r="32988" spans="6:6">
      <c r="F32988" t="s">
        <v>18949</v>
      </c>
    </row>
    <row r="32990" spans="6:6">
      <c r="F32990" t="s">
        <v>18950</v>
      </c>
    </row>
    <row r="32992" spans="6:6">
      <c r="F32992" t="s">
        <v>18951</v>
      </c>
    </row>
    <row r="32994" spans="6:6">
      <c r="F32994" t="s">
        <v>18952</v>
      </c>
    </row>
    <row r="32996" spans="6:6">
      <c r="F32996" t="s">
        <v>18953</v>
      </c>
    </row>
    <row r="32998" spans="6:6">
      <c r="F32998" t="s">
        <v>18954</v>
      </c>
    </row>
    <row r="33000" spans="6:6">
      <c r="F33000" t="s">
        <v>18955</v>
      </c>
    </row>
    <row r="33002" spans="6:6">
      <c r="F33002" t="s">
        <v>18956</v>
      </c>
    </row>
    <row r="33004" spans="6:6">
      <c r="F33004" t="s">
        <v>18957</v>
      </c>
    </row>
    <row r="33006" spans="6:6">
      <c r="F33006" t="s">
        <v>18958</v>
      </c>
    </row>
    <row r="33008" spans="6:6">
      <c r="F33008" t="s">
        <v>18959</v>
      </c>
    </row>
    <row r="33010" spans="6:6">
      <c r="F33010" t="s">
        <v>18960</v>
      </c>
    </row>
    <row r="33012" spans="6:6">
      <c r="F33012" t="s">
        <v>18961</v>
      </c>
    </row>
    <row r="33014" spans="6:6">
      <c r="F33014" t="s">
        <v>18962</v>
      </c>
    </row>
    <row r="33016" spans="6:6">
      <c r="F33016" t="s">
        <v>18963</v>
      </c>
    </row>
    <row r="33018" spans="6:6">
      <c r="F33018" t="s">
        <v>18964</v>
      </c>
    </row>
    <row r="33020" spans="6:6">
      <c r="F33020" t="s">
        <v>18965</v>
      </c>
    </row>
    <row r="33022" spans="6:6">
      <c r="F33022" t="s">
        <v>18966</v>
      </c>
    </row>
    <row r="33024" spans="6:6">
      <c r="F33024" t="s">
        <v>18967</v>
      </c>
    </row>
    <row r="33026" spans="6:6">
      <c r="F33026" t="s">
        <v>18968</v>
      </c>
    </row>
    <row r="33028" spans="6:6">
      <c r="F33028" t="s">
        <v>18969</v>
      </c>
    </row>
    <row r="33030" spans="6:6">
      <c r="F33030" t="s">
        <v>18970</v>
      </c>
    </row>
    <row r="33032" spans="6:6">
      <c r="F33032" t="s">
        <v>18971</v>
      </c>
    </row>
    <row r="33034" spans="6:6">
      <c r="F33034" t="s">
        <v>18972</v>
      </c>
    </row>
    <row r="33036" spans="6:6">
      <c r="F33036" t="s">
        <v>18973</v>
      </c>
    </row>
    <row r="33038" spans="6:6">
      <c r="F33038" t="s">
        <v>18974</v>
      </c>
    </row>
    <row r="33040" spans="6:6">
      <c r="F33040" t="s">
        <v>18975</v>
      </c>
    </row>
    <row r="33042" spans="6:6">
      <c r="F33042" t="s">
        <v>18976</v>
      </c>
    </row>
    <row r="33044" spans="6:6">
      <c r="F33044" t="s">
        <v>18977</v>
      </c>
    </row>
    <row r="33046" spans="6:6">
      <c r="F33046" t="s">
        <v>18978</v>
      </c>
    </row>
    <row r="33048" spans="6:6">
      <c r="F33048" t="s">
        <v>18979</v>
      </c>
    </row>
    <row r="33050" spans="6:6">
      <c r="F33050" t="s">
        <v>18980</v>
      </c>
    </row>
    <row r="33052" spans="6:6">
      <c r="F33052" t="s">
        <v>18981</v>
      </c>
    </row>
    <row r="33054" spans="6:6">
      <c r="F33054" t="s">
        <v>18982</v>
      </c>
    </row>
    <row r="33056" spans="6:6">
      <c r="F33056" t="s">
        <v>18983</v>
      </c>
    </row>
    <row r="33058" spans="6:6">
      <c r="F33058" t="s">
        <v>18984</v>
      </c>
    </row>
    <row r="33060" spans="6:6">
      <c r="F33060" t="s">
        <v>18985</v>
      </c>
    </row>
    <row r="33062" spans="6:6">
      <c r="F33062" t="s">
        <v>18986</v>
      </c>
    </row>
    <row r="33064" spans="6:6">
      <c r="F33064" t="s">
        <v>18987</v>
      </c>
    </row>
    <row r="33066" spans="6:6">
      <c r="F33066" t="s">
        <v>18988</v>
      </c>
    </row>
    <row r="33068" spans="6:6">
      <c r="F33068" t="s">
        <v>18989</v>
      </c>
    </row>
    <row r="33070" spans="6:6">
      <c r="F33070" t="s">
        <v>18990</v>
      </c>
    </row>
    <row r="33072" spans="6:6">
      <c r="F33072" t="s">
        <v>18991</v>
      </c>
    </row>
    <row r="33074" spans="6:6">
      <c r="F33074" t="s">
        <v>18992</v>
      </c>
    </row>
    <row r="33076" spans="6:6">
      <c r="F33076" t="s">
        <v>18993</v>
      </c>
    </row>
    <row r="33078" spans="6:6">
      <c r="F33078" t="s">
        <v>18994</v>
      </c>
    </row>
    <row r="33080" spans="6:6">
      <c r="F33080" t="s">
        <v>18995</v>
      </c>
    </row>
    <row r="33082" spans="6:6">
      <c r="F33082" t="s">
        <v>18996</v>
      </c>
    </row>
    <row r="33084" spans="6:6">
      <c r="F33084" t="s">
        <v>18997</v>
      </c>
    </row>
    <row r="33086" spans="6:6">
      <c r="F33086" t="s">
        <v>18998</v>
      </c>
    </row>
    <row r="33088" spans="6:6">
      <c r="F33088" t="s">
        <v>18999</v>
      </c>
    </row>
    <row r="33090" spans="6:6">
      <c r="F33090" t="s">
        <v>19000</v>
      </c>
    </row>
    <row r="33092" spans="6:6">
      <c r="F33092" t="s">
        <v>19001</v>
      </c>
    </row>
    <row r="33094" spans="6:6">
      <c r="F33094" t="s">
        <v>19002</v>
      </c>
    </row>
    <row r="33096" spans="6:6">
      <c r="F33096" t="s">
        <v>19003</v>
      </c>
    </row>
    <row r="33098" spans="6:6">
      <c r="F33098" t="s">
        <v>19004</v>
      </c>
    </row>
    <row r="33100" spans="6:6">
      <c r="F33100" t="s">
        <v>19005</v>
      </c>
    </row>
    <row r="33102" spans="6:6">
      <c r="F33102" t="s">
        <v>19006</v>
      </c>
    </row>
    <row r="33104" spans="6:6">
      <c r="F33104" t="s">
        <v>19007</v>
      </c>
    </row>
    <row r="33106" spans="6:6">
      <c r="F33106" t="s">
        <v>19008</v>
      </c>
    </row>
    <row r="33108" spans="6:6">
      <c r="F33108" t="s">
        <v>19009</v>
      </c>
    </row>
    <row r="33110" spans="6:6">
      <c r="F33110" t="s">
        <v>19010</v>
      </c>
    </row>
    <row r="33112" spans="6:6">
      <c r="F33112" t="s">
        <v>19011</v>
      </c>
    </row>
    <row r="33114" spans="6:6">
      <c r="F33114" t="s">
        <v>19012</v>
      </c>
    </row>
    <row r="33116" spans="6:6">
      <c r="F33116" t="s">
        <v>19013</v>
      </c>
    </row>
    <row r="33118" spans="6:6">
      <c r="F33118" t="s">
        <v>19014</v>
      </c>
    </row>
    <row r="33120" spans="6:6">
      <c r="F33120" t="s">
        <v>19015</v>
      </c>
    </row>
    <row r="33122" spans="6:6">
      <c r="F33122" t="s">
        <v>19016</v>
      </c>
    </row>
    <row r="33124" spans="6:6">
      <c r="F33124" t="s">
        <v>19017</v>
      </c>
    </row>
    <row r="33126" spans="6:6">
      <c r="F33126" t="s">
        <v>19018</v>
      </c>
    </row>
    <row r="33128" spans="6:6">
      <c r="F33128" t="s">
        <v>19019</v>
      </c>
    </row>
    <row r="33130" spans="6:6">
      <c r="F33130" t="s">
        <v>19020</v>
      </c>
    </row>
    <row r="33132" spans="6:6">
      <c r="F33132" t="s">
        <v>19021</v>
      </c>
    </row>
    <row r="33134" spans="6:6">
      <c r="F33134" t="s">
        <v>19022</v>
      </c>
    </row>
    <row r="33136" spans="6:6">
      <c r="F33136" t="s">
        <v>19023</v>
      </c>
    </row>
    <row r="33138" spans="6:6">
      <c r="F33138" t="s">
        <v>19024</v>
      </c>
    </row>
    <row r="33140" spans="6:6">
      <c r="F33140" t="s">
        <v>19025</v>
      </c>
    </row>
    <row r="33142" spans="6:6">
      <c r="F33142" t="s">
        <v>19026</v>
      </c>
    </row>
    <row r="33144" spans="6:6">
      <c r="F33144" t="s">
        <v>19027</v>
      </c>
    </row>
    <row r="33146" spans="6:6">
      <c r="F33146" t="s">
        <v>19028</v>
      </c>
    </row>
    <row r="33148" spans="6:6">
      <c r="F33148" t="s">
        <v>19029</v>
      </c>
    </row>
    <row r="33150" spans="6:6">
      <c r="F33150" t="s">
        <v>19030</v>
      </c>
    </row>
    <row r="33152" spans="6:6">
      <c r="F33152" t="s">
        <v>19031</v>
      </c>
    </row>
    <row r="33154" spans="6:6">
      <c r="F33154" t="s">
        <v>19032</v>
      </c>
    </row>
    <row r="33156" spans="6:6">
      <c r="F33156" t="s">
        <v>19033</v>
      </c>
    </row>
    <row r="33158" spans="6:6">
      <c r="F33158" t="s">
        <v>19034</v>
      </c>
    </row>
    <row r="33160" spans="6:6">
      <c r="F33160" t="s">
        <v>19035</v>
      </c>
    </row>
    <row r="33162" spans="6:6">
      <c r="F33162" t="s">
        <v>19036</v>
      </c>
    </row>
    <row r="33164" spans="6:6">
      <c r="F33164" t="s">
        <v>19037</v>
      </c>
    </row>
    <row r="33166" spans="6:6">
      <c r="F33166" t="s">
        <v>19038</v>
      </c>
    </row>
    <row r="33168" spans="6:6">
      <c r="F33168" t="s">
        <v>19039</v>
      </c>
    </row>
    <row r="33170" spans="6:6">
      <c r="F33170" t="s">
        <v>19040</v>
      </c>
    </row>
    <row r="33172" spans="6:6">
      <c r="F33172" t="s">
        <v>19041</v>
      </c>
    </row>
    <row r="33174" spans="6:6">
      <c r="F33174" t="s">
        <v>19042</v>
      </c>
    </row>
    <row r="33176" spans="6:6">
      <c r="F33176" t="s">
        <v>19043</v>
      </c>
    </row>
    <row r="33178" spans="6:6">
      <c r="F33178" t="s">
        <v>19044</v>
      </c>
    </row>
    <row r="33180" spans="6:6">
      <c r="F33180" t="s">
        <v>19045</v>
      </c>
    </row>
    <row r="33182" spans="6:6">
      <c r="F33182" t="s">
        <v>19046</v>
      </c>
    </row>
    <row r="33184" spans="6:6">
      <c r="F33184" t="s">
        <v>19047</v>
      </c>
    </row>
    <row r="33186" spans="6:6">
      <c r="F33186" t="s">
        <v>19048</v>
      </c>
    </row>
    <row r="33188" spans="6:6">
      <c r="F33188" t="s">
        <v>19049</v>
      </c>
    </row>
    <row r="33190" spans="6:6">
      <c r="F33190" t="s">
        <v>19050</v>
      </c>
    </row>
    <row r="33192" spans="6:6">
      <c r="F33192" t="s">
        <v>19051</v>
      </c>
    </row>
    <row r="33194" spans="6:6">
      <c r="F33194" t="s">
        <v>19052</v>
      </c>
    </row>
    <row r="33196" spans="6:6">
      <c r="F33196" t="s">
        <v>19053</v>
      </c>
    </row>
    <row r="33198" spans="6:6">
      <c r="F33198" t="s">
        <v>19054</v>
      </c>
    </row>
    <row r="33200" spans="6:6">
      <c r="F33200" t="s">
        <v>19055</v>
      </c>
    </row>
    <row r="33202" spans="6:6">
      <c r="F33202" t="s">
        <v>19056</v>
      </c>
    </row>
    <row r="33204" spans="6:6">
      <c r="F33204" t="s">
        <v>19057</v>
      </c>
    </row>
    <row r="33206" spans="6:6">
      <c r="F33206" t="s">
        <v>19058</v>
      </c>
    </row>
    <row r="33208" spans="6:6">
      <c r="F33208" t="s">
        <v>19059</v>
      </c>
    </row>
    <row r="33210" spans="6:6">
      <c r="F33210" t="s">
        <v>19060</v>
      </c>
    </row>
    <row r="33212" spans="6:6">
      <c r="F33212" t="s">
        <v>19061</v>
      </c>
    </row>
    <row r="33214" spans="6:6">
      <c r="F33214" t="s">
        <v>19062</v>
      </c>
    </row>
    <row r="33216" spans="6:6">
      <c r="F33216" t="s">
        <v>19063</v>
      </c>
    </row>
    <row r="33218" spans="6:6">
      <c r="F33218" t="s">
        <v>19064</v>
      </c>
    </row>
    <row r="33220" spans="6:6">
      <c r="F33220" t="s">
        <v>19065</v>
      </c>
    </row>
    <row r="33222" spans="6:6">
      <c r="F33222" t="s">
        <v>19066</v>
      </c>
    </row>
    <row r="33224" spans="6:6">
      <c r="F33224" t="s">
        <v>19067</v>
      </c>
    </row>
    <row r="33226" spans="6:6">
      <c r="F33226" t="s">
        <v>19068</v>
      </c>
    </row>
    <row r="33228" spans="6:6">
      <c r="F33228" t="s">
        <v>19069</v>
      </c>
    </row>
    <row r="33230" spans="6:6">
      <c r="F33230" t="s">
        <v>19070</v>
      </c>
    </row>
    <row r="33232" spans="6:6">
      <c r="F33232" t="s">
        <v>19071</v>
      </c>
    </row>
    <row r="33234" spans="6:6">
      <c r="F33234" t="s">
        <v>19072</v>
      </c>
    </row>
    <row r="33236" spans="6:6">
      <c r="F33236" t="s">
        <v>19073</v>
      </c>
    </row>
    <row r="33238" spans="6:6">
      <c r="F33238" t="s">
        <v>19074</v>
      </c>
    </row>
    <row r="33240" spans="6:6">
      <c r="F33240" t="s">
        <v>19075</v>
      </c>
    </row>
    <row r="33242" spans="6:6">
      <c r="F33242" t="s">
        <v>19076</v>
      </c>
    </row>
    <row r="33244" spans="6:6">
      <c r="F33244" t="s">
        <v>19077</v>
      </c>
    </row>
    <row r="33246" spans="6:6">
      <c r="F33246" t="s">
        <v>19078</v>
      </c>
    </row>
    <row r="33248" spans="6:6">
      <c r="F33248" t="s">
        <v>19079</v>
      </c>
    </row>
    <row r="33250" spans="6:6">
      <c r="F33250" t="s">
        <v>19080</v>
      </c>
    </row>
    <row r="33252" spans="6:6">
      <c r="F33252" t="s">
        <v>19081</v>
      </c>
    </row>
    <row r="33254" spans="6:6">
      <c r="F33254" t="s">
        <v>19082</v>
      </c>
    </row>
    <row r="33256" spans="6:6">
      <c r="F33256" t="s">
        <v>19083</v>
      </c>
    </row>
    <row r="33258" spans="6:6">
      <c r="F33258" t="s">
        <v>19084</v>
      </c>
    </row>
    <row r="33260" spans="6:6">
      <c r="F33260" t="s">
        <v>19085</v>
      </c>
    </row>
    <row r="33262" spans="6:6">
      <c r="F33262" t="s">
        <v>19086</v>
      </c>
    </row>
    <row r="33264" spans="6:6">
      <c r="F33264" t="s">
        <v>19087</v>
      </c>
    </row>
    <row r="33266" spans="6:6">
      <c r="F33266" t="s">
        <v>19088</v>
      </c>
    </row>
    <row r="33268" spans="6:6">
      <c r="F33268" t="s">
        <v>19089</v>
      </c>
    </row>
    <row r="33270" spans="6:6">
      <c r="F33270" t="s">
        <v>19090</v>
      </c>
    </row>
    <row r="33272" spans="6:6">
      <c r="F33272" t="s">
        <v>19091</v>
      </c>
    </row>
    <row r="33274" spans="6:6">
      <c r="F33274" t="s">
        <v>19092</v>
      </c>
    </row>
    <row r="33276" spans="6:6">
      <c r="F33276" t="s">
        <v>19093</v>
      </c>
    </row>
    <row r="33278" spans="6:6">
      <c r="F33278" t="s">
        <v>19094</v>
      </c>
    </row>
    <row r="33280" spans="6:6">
      <c r="F33280" t="s">
        <v>19095</v>
      </c>
    </row>
    <row r="33282" spans="6:6">
      <c r="F33282" t="s">
        <v>19096</v>
      </c>
    </row>
    <row r="33284" spans="6:6">
      <c r="F33284" t="s">
        <v>19097</v>
      </c>
    </row>
    <row r="33286" spans="6:6">
      <c r="F33286" t="s">
        <v>19098</v>
      </c>
    </row>
    <row r="33288" spans="6:6">
      <c r="F33288" t="s">
        <v>19099</v>
      </c>
    </row>
    <row r="33290" spans="6:6">
      <c r="F33290" t="s">
        <v>19100</v>
      </c>
    </row>
    <row r="33292" spans="6:6">
      <c r="F33292" t="s">
        <v>19101</v>
      </c>
    </row>
    <row r="33294" spans="6:6">
      <c r="F33294" t="s">
        <v>19102</v>
      </c>
    </row>
    <row r="33296" spans="6:6">
      <c r="F33296" t="s">
        <v>19103</v>
      </c>
    </row>
    <row r="33298" spans="6:6">
      <c r="F33298" t="s">
        <v>19104</v>
      </c>
    </row>
    <row r="33300" spans="6:6">
      <c r="F33300" t="s">
        <v>19105</v>
      </c>
    </row>
    <row r="33302" spans="6:6">
      <c r="F33302" t="s">
        <v>19106</v>
      </c>
    </row>
    <row r="33304" spans="6:6">
      <c r="F33304" t="s">
        <v>19107</v>
      </c>
    </row>
    <row r="33306" spans="6:6">
      <c r="F33306" t="s">
        <v>19108</v>
      </c>
    </row>
    <row r="33308" spans="6:6">
      <c r="F33308" t="s">
        <v>19109</v>
      </c>
    </row>
    <row r="33310" spans="6:6">
      <c r="F33310" t="s">
        <v>19110</v>
      </c>
    </row>
    <row r="33312" spans="6:6">
      <c r="F33312" t="s">
        <v>19111</v>
      </c>
    </row>
    <row r="33314" spans="6:6">
      <c r="F33314" t="s">
        <v>19112</v>
      </c>
    </row>
    <row r="33316" spans="6:6">
      <c r="F33316" t="s">
        <v>19113</v>
      </c>
    </row>
    <row r="33318" spans="6:6">
      <c r="F33318" t="s">
        <v>19114</v>
      </c>
    </row>
    <row r="33320" spans="6:6">
      <c r="F33320" t="s">
        <v>19115</v>
      </c>
    </row>
    <row r="33322" spans="6:6">
      <c r="F33322" t="s">
        <v>19116</v>
      </c>
    </row>
    <row r="33324" spans="6:6">
      <c r="F33324" t="s">
        <v>19117</v>
      </c>
    </row>
    <row r="33326" spans="6:6">
      <c r="F33326" t="s">
        <v>19118</v>
      </c>
    </row>
    <row r="33328" spans="6:6">
      <c r="F33328" t="s">
        <v>19119</v>
      </c>
    </row>
    <row r="33330" spans="6:6">
      <c r="F33330" t="s">
        <v>19120</v>
      </c>
    </row>
    <row r="33332" spans="6:6">
      <c r="F33332" t="s">
        <v>19121</v>
      </c>
    </row>
    <row r="33334" spans="6:6">
      <c r="F33334" t="s">
        <v>19122</v>
      </c>
    </row>
    <row r="33336" spans="6:6">
      <c r="F33336" t="s">
        <v>19123</v>
      </c>
    </row>
    <row r="33338" spans="6:6">
      <c r="F33338" t="s">
        <v>19124</v>
      </c>
    </row>
    <row r="33340" spans="6:6">
      <c r="F33340" t="s">
        <v>19125</v>
      </c>
    </row>
    <row r="33342" spans="6:6">
      <c r="F33342" t="s">
        <v>19126</v>
      </c>
    </row>
    <row r="33344" spans="6:6">
      <c r="F33344" t="s">
        <v>19127</v>
      </c>
    </row>
    <row r="33346" spans="6:6">
      <c r="F33346" t="s">
        <v>19128</v>
      </c>
    </row>
    <row r="33348" spans="6:6">
      <c r="F33348" t="s">
        <v>19129</v>
      </c>
    </row>
    <row r="33350" spans="6:6">
      <c r="F33350" t="s">
        <v>19130</v>
      </c>
    </row>
    <row r="33352" spans="6:6">
      <c r="F33352" t="s">
        <v>19131</v>
      </c>
    </row>
    <row r="33354" spans="6:6">
      <c r="F33354" t="s">
        <v>19132</v>
      </c>
    </row>
    <row r="33356" spans="6:6">
      <c r="F33356" t="s">
        <v>19133</v>
      </c>
    </row>
    <row r="33358" spans="6:6">
      <c r="F33358" t="s">
        <v>19134</v>
      </c>
    </row>
    <row r="33360" spans="6:6">
      <c r="F33360" t="s">
        <v>19135</v>
      </c>
    </row>
    <row r="33362" spans="6:6">
      <c r="F33362" t="s">
        <v>19136</v>
      </c>
    </row>
    <row r="33364" spans="6:6">
      <c r="F33364" t="s">
        <v>19137</v>
      </c>
    </row>
    <row r="33366" spans="6:6">
      <c r="F33366" t="s">
        <v>19138</v>
      </c>
    </row>
    <row r="33368" spans="6:6">
      <c r="F33368" t="s">
        <v>19139</v>
      </c>
    </row>
    <row r="33370" spans="6:6">
      <c r="F33370" t="s">
        <v>19140</v>
      </c>
    </row>
    <row r="33372" spans="6:6">
      <c r="F33372" t="s">
        <v>19141</v>
      </c>
    </row>
    <row r="33374" spans="6:6">
      <c r="F33374" t="s">
        <v>19142</v>
      </c>
    </row>
    <row r="33376" spans="6:6">
      <c r="F33376" t="s">
        <v>19143</v>
      </c>
    </row>
    <row r="33378" spans="6:6">
      <c r="F33378" t="s">
        <v>19144</v>
      </c>
    </row>
    <row r="33380" spans="6:6">
      <c r="F33380" t="s">
        <v>19145</v>
      </c>
    </row>
    <row r="33382" spans="6:6">
      <c r="F33382" t="s">
        <v>19146</v>
      </c>
    </row>
    <row r="33384" spans="6:6">
      <c r="F33384" t="s">
        <v>19147</v>
      </c>
    </row>
    <row r="33386" spans="6:6">
      <c r="F33386" t="s">
        <v>19148</v>
      </c>
    </row>
    <row r="33388" spans="6:6">
      <c r="F33388" t="s">
        <v>19149</v>
      </c>
    </row>
    <row r="33390" spans="6:6">
      <c r="F33390" t="s">
        <v>19150</v>
      </c>
    </row>
    <row r="33392" spans="6:6">
      <c r="F33392" t="s">
        <v>19151</v>
      </c>
    </row>
    <row r="33394" spans="6:6">
      <c r="F33394" t="s">
        <v>19152</v>
      </c>
    </row>
    <row r="33396" spans="6:6">
      <c r="F33396" t="s">
        <v>19153</v>
      </c>
    </row>
    <row r="33398" spans="6:6">
      <c r="F33398" t="s">
        <v>19154</v>
      </c>
    </row>
    <row r="33400" spans="6:6">
      <c r="F33400" t="s">
        <v>19155</v>
      </c>
    </row>
    <row r="33402" spans="6:6">
      <c r="F33402" t="s">
        <v>19156</v>
      </c>
    </row>
    <row r="33404" spans="6:6">
      <c r="F33404" t="s">
        <v>19157</v>
      </c>
    </row>
    <row r="33406" spans="6:6">
      <c r="F33406" t="s">
        <v>19158</v>
      </c>
    </row>
    <row r="33408" spans="6:6">
      <c r="F33408" t="s">
        <v>19159</v>
      </c>
    </row>
    <row r="33410" spans="6:6">
      <c r="F33410" t="s">
        <v>19160</v>
      </c>
    </row>
    <row r="33412" spans="6:6">
      <c r="F33412" t="s">
        <v>19161</v>
      </c>
    </row>
    <row r="33414" spans="6:6">
      <c r="F33414" t="s">
        <v>19162</v>
      </c>
    </row>
    <row r="33416" spans="6:6">
      <c r="F33416" t="s">
        <v>19163</v>
      </c>
    </row>
    <row r="33418" spans="6:6">
      <c r="F33418" t="s">
        <v>19164</v>
      </c>
    </row>
    <row r="33420" spans="6:6">
      <c r="F33420" t="s">
        <v>19165</v>
      </c>
    </row>
    <row r="33422" spans="6:6">
      <c r="F33422" t="s">
        <v>19166</v>
      </c>
    </row>
    <row r="33424" spans="6:6">
      <c r="F33424" t="s">
        <v>19167</v>
      </c>
    </row>
    <row r="33426" spans="6:6">
      <c r="F33426" t="s">
        <v>19168</v>
      </c>
    </row>
    <row r="33428" spans="6:6">
      <c r="F33428" t="s">
        <v>19169</v>
      </c>
    </row>
    <row r="33430" spans="6:6">
      <c r="F33430" t="s">
        <v>19170</v>
      </c>
    </row>
    <row r="33432" spans="6:6">
      <c r="F33432" t="s">
        <v>19171</v>
      </c>
    </row>
    <row r="33434" spans="6:6">
      <c r="F33434" t="s">
        <v>19172</v>
      </c>
    </row>
    <row r="33436" spans="6:6">
      <c r="F33436" t="s">
        <v>19173</v>
      </c>
    </row>
    <row r="33438" spans="6:6">
      <c r="F33438" t="s">
        <v>19174</v>
      </c>
    </row>
    <row r="33440" spans="6:6">
      <c r="F33440" t="s">
        <v>19175</v>
      </c>
    </row>
    <row r="33442" spans="6:6">
      <c r="F33442" t="s">
        <v>19176</v>
      </c>
    </row>
    <row r="33444" spans="6:6">
      <c r="F33444" t="s">
        <v>19177</v>
      </c>
    </row>
    <row r="33446" spans="6:6">
      <c r="F33446" t="s">
        <v>19178</v>
      </c>
    </row>
    <row r="33448" spans="6:6">
      <c r="F33448" t="s">
        <v>19179</v>
      </c>
    </row>
    <row r="33450" spans="6:6">
      <c r="F33450" t="s">
        <v>19180</v>
      </c>
    </row>
    <row r="33452" spans="6:6">
      <c r="F33452" t="s">
        <v>19181</v>
      </c>
    </row>
    <row r="33454" spans="6:6">
      <c r="F33454" t="s">
        <v>19182</v>
      </c>
    </row>
    <row r="33456" spans="6:6">
      <c r="F33456" t="s">
        <v>19183</v>
      </c>
    </row>
    <row r="33458" spans="6:6">
      <c r="F33458" t="s">
        <v>19184</v>
      </c>
    </row>
    <row r="33460" spans="6:6">
      <c r="F33460" t="s">
        <v>19185</v>
      </c>
    </row>
    <row r="33462" spans="6:6">
      <c r="F33462" t="s">
        <v>19186</v>
      </c>
    </row>
    <row r="33464" spans="6:6">
      <c r="F33464" t="s">
        <v>19187</v>
      </c>
    </row>
    <row r="33466" spans="6:6">
      <c r="F33466" t="s">
        <v>19188</v>
      </c>
    </row>
    <row r="33468" spans="6:6">
      <c r="F33468" t="s">
        <v>19189</v>
      </c>
    </row>
    <row r="33470" spans="6:6">
      <c r="F33470" t="s">
        <v>19190</v>
      </c>
    </row>
    <row r="33472" spans="6:6">
      <c r="F33472" t="s">
        <v>19191</v>
      </c>
    </row>
    <row r="33474" spans="6:6">
      <c r="F33474" t="s">
        <v>19192</v>
      </c>
    </row>
    <row r="33476" spans="6:6">
      <c r="F33476" t="s">
        <v>19193</v>
      </c>
    </row>
    <row r="33478" spans="6:6">
      <c r="F33478" t="s">
        <v>19194</v>
      </c>
    </row>
    <row r="33480" spans="6:6">
      <c r="F33480" t="s">
        <v>19195</v>
      </c>
    </row>
    <row r="33482" spans="6:6">
      <c r="F33482" t="s">
        <v>19196</v>
      </c>
    </row>
    <row r="33484" spans="6:6">
      <c r="F33484" t="s">
        <v>19197</v>
      </c>
    </row>
    <row r="33486" spans="6:6">
      <c r="F33486" t="s">
        <v>19198</v>
      </c>
    </row>
    <row r="33488" spans="6:6">
      <c r="F33488" t="s">
        <v>19199</v>
      </c>
    </row>
    <row r="33490" spans="6:6">
      <c r="F33490" t="s">
        <v>19200</v>
      </c>
    </row>
    <row r="33492" spans="6:6">
      <c r="F33492" t="s">
        <v>19201</v>
      </c>
    </row>
    <row r="33494" spans="6:6">
      <c r="F33494" t="s">
        <v>19202</v>
      </c>
    </row>
    <row r="33496" spans="6:6">
      <c r="F33496" t="s">
        <v>19203</v>
      </c>
    </row>
    <row r="33498" spans="6:6">
      <c r="F33498" t="s">
        <v>19204</v>
      </c>
    </row>
    <row r="33500" spans="6:6">
      <c r="F33500" t="s">
        <v>19205</v>
      </c>
    </row>
    <row r="33502" spans="6:6">
      <c r="F33502" t="s">
        <v>19206</v>
      </c>
    </row>
    <row r="33504" spans="6:6">
      <c r="F33504" t="s">
        <v>19207</v>
      </c>
    </row>
    <row r="33506" spans="6:6">
      <c r="F33506" t="s">
        <v>19208</v>
      </c>
    </row>
    <row r="33508" spans="6:6">
      <c r="F33508" t="s">
        <v>19209</v>
      </c>
    </row>
    <row r="33510" spans="6:6">
      <c r="F33510" t="s">
        <v>19210</v>
      </c>
    </row>
    <row r="33512" spans="6:6">
      <c r="F33512" t="s">
        <v>19211</v>
      </c>
    </row>
    <row r="33514" spans="6:6">
      <c r="F33514" t="s">
        <v>19212</v>
      </c>
    </row>
    <row r="33516" spans="6:6">
      <c r="F33516" t="s">
        <v>19213</v>
      </c>
    </row>
    <row r="33518" spans="6:6">
      <c r="F33518" t="s">
        <v>19214</v>
      </c>
    </row>
    <row r="33520" spans="6:6">
      <c r="F33520" t="s">
        <v>19215</v>
      </c>
    </row>
    <row r="33522" spans="6:6">
      <c r="F33522" t="s">
        <v>19216</v>
      </c>
    </row>
    <row r="33524" spans="6:6">
      <c r="F33524" t="s">
        <v>19217</v>
      </c>
    </row>
    <row r="33526" spans="6:6">
      <c r="F33526" t="s">
        <v>19218</v>
      </c>
    </row>
    <row r="33528" spans="6:6">
      <c r="F33528" t="s">
        <v>19219</v>
      </c>
    </row>
    <row r="33530" spans="6:6">
      <c r="F33530" t="s">
        <v>19220</v>
      </c>
    </row>
    <row r="33532" spans="6:6">
      <c r="F33532" t="s">
        <v>19221</v>
      </c>
    </row>
    <row r="33534" spans="6:6">
      <c r="F33534" t="s">
        <v>19222</v>
      </c>
    </row>
    <row r="33536" spans="6:6">
      <c r="F33536" t="s">
        <v>19223</v>
      </c>
    </row>
    <row r="33538" spans="6:6">
      <c r="F33538" t="s">
        <v>19224</v>
      </c>
    </row>
    <row r="33540" spans="6:6">
      <c r="F33540" t="s">
        <v>19225</v>
      </c>
    </row>
    <row r="33542" spans="6:6">
      <c r="F33542" t="s">
        <v>19226</v>
      </c>
    </row>
    <row r="33544" spans="6:6">
      <c r="F33544" t="s">
        <v>19227</v>
      </c>
    </row>
    <row r="33546" spans="6:6">
      <c r="F33546" t="s">
        <v>19228</v>
      </c>
    </row>
    <row r="33548" spans="6:6">
      <c r="F33548" t="s">
        <v>19229</v>
      </c>
    </row>
    <row r="33550" spans="6:6">
      <c r="F33550" t="s">
        <v>19230</v>
      </c>
    </row>
    <row r="33552" spans="6:6">
      <c r="F33552" t="s">
        <v>19231</v>
      </c>
    </row>
    <row r="33554" spans="6:6">
      <c r="F33554" t="s">
        <v>19232</v>
      </c>
    </row>
    <row r="33556" spans="6:6">
      <c r="F33556" t="s">
        <v>19233</v>
      </c>
    </row>
    <row r="33558" spans="6:6">
      <c r="F33558" t="s">
        <v>19234</v>
      </c>
    </row>
    <row r="33560" spans="6:6">
      <c r="F33560" t="s">
        <v>19235</v>
      </c>
    </row>
    <row r="33562" spans="6:6">
      <c r="F33562" t="s">
        <v>19236</v>
      </c>
    </row>
    <row r="33564" spans="6:6">
      <c r="F33564" t="s">
        <v>19237</v>
      </c>
    </row>
    <row r="33566" spans="6:6">
      <c r="F33566" t="s">
        <v>19238</v>
      </c>
    </row>
    <row r="33568" spans="6:6">
      <c r="F33568" t="s">
        <v>19239</v>
      </c>
    </row>
    <row r="33570" spans="6:6">
      <c r="F33570" t="s">
        <v>19240</v>
      </c>
    </row>
    <row r="33572" spans="6:6">
      <c r="F33572" t="s">
        <v>19241</v>
      </c>
    </row>
    <row r="33574" spans="6:6">
      <c r="F33574" t="s">
        <v>19242</v>
      </c>
    </row>
    <row r="33576" spans="6:6">
      <c r="F33576" t="s">
        <v>19243</v>
      </c>
    </row>
    <row r="33578" spans="6:6">
      <c r="F33578" t="s">
        <v>19244</v>
      </c>
    </row>
    <row r="33580" spans="6:6">
      <c r="F33580" t="s">
        <v>19245</v>
      </c>
    </row>
    <row r="33582" spans="6:6">
      <c r="F33582" t="s">
        <v>19246</v>
      </c>
    </row>
    <row r="33584" spans="6:6">
      <c r="F33584" t="s">
        <v>19247</v>
      </c>
    </row>
    <row r="33586" spans="6:6">
      <c r="F33586" t="s">
        <v>19248</v>
      </c>
    </row>
    <row r="33588" spans="6:6">
      <c r="F33588" t="s">
        <v>19249</v>
      </c>
    </row>
    <row r="33590" spans="6:6">
      <c r="F33590" t="s">
        <v>19250</v>
      </c>
    </row>
    <row r="33592" spans="6:6">
      <c r="F33592" t="s">
        <v>19251</v>
      </c>
    </row>
    <row r="33594" spans="6:6">
      <c r="F33594" t="s">
        <v>19252</v>
      </c>
    </row>
    <row r="33596" spans="6:6">
      <c r="F33596" t="s">
        <v>19253</v>
      </c>
    </row>
    <row r="33598" spans="6:6">
      <c r="F33598" t="s">
        <v>19254</v>
      </c>
    </row>
    <row r="33600" spans="6:6">
      <c r="F33600" t="s">
        <v>19255</v>
      </c>
    </row>
    <row r="33602" spans="6:6">
      <c r="F33602" t="s">
        <v>19256</v>
      </c>
    </row>
    <row r="33604" spans="6:6">
      <c r="F33604" t="s">
        <v>19257</v>
      </c>
    </row>
    <row r="33606" spans="6:6">
      <c r="F33606" t="s">
        <v>19258</v>
      </c>
    </row>
    <row r="33608" spans="6:6">
      <c r="F33608" t="s">
        <v>19259</v>
      </c>
    </row>
    <row r="33610" spans="6:6">
      <c r="F33610" t="s">
        <v>19260</v>
      </c>
    </row>
    <row r="33612" spans="6:6">
      <c r="F33612" t="s">
        <v>19261</v>
      </c>
    </row>
    <row r="33614" spans="6:6">
      <c r="F33614" t="s">
        <v>19262</v>
      </c>
    </row>
    <row r="33616" spans="6:6">
      <c r="F33616" t="s">
        <v>19263</v>
      </c>
    </row>
    <row r="33618" spans="6:6">
      <c r="F33618" t="s">
        <v>19264</v>
      </c>
    </row>
    <row r="33620" spans="6:6">
      <c r="F33620" t="s">
        <v>19265</v>
      </c>
    </row>
    <row r="33622" spans="6:6">
      <c r="F33622" t="s">
        <v>19266</v>
      </c>
    </row>
    <row r="33624" spans="6:6">
      <c r="F33624" t="s">
        <v>19267</v>
      </c>
    </row>
    <row r="33626" spans="6:6">
      <c r="F33626" t="s">
        <v>19268</v>
      </c>
    </row>
    <row r="33628" spans="6:6">
      <c r="F33628" t="s">
        <v>19269</v>
      </c>
    </row>
    <row r="33630" spans="6:6">
      <c r="F33630" t="s">
        <v>19270</v>
      </c>
    </row>
    <row r="33632" spans="6:6">
      <c r="F33632" t="s">
        <v>19271</v>
      </c>
    </row>
    <row r="33634" spans="6:6">
      <c r="F33634" t="s">
        <v>19272</v>
      </c>
    </row>
    <row r="33636" spans="6:6">
      <c r="F33636" t="s">
        <v>19273</v>
      </c>
    </row>
    <row r="33638" spans="6:6">
      <c r="F33638" t="s">
        <v>19274</v>
      </c>
    </row>
    <row r="33640" spans="6:6">
      <c r="F33640" t="s">
        <v>19275</v>
      </c>
    </row>
    <row r="33642" spans="6:6">
      <c r="F33642" t="s">
        <v>19276</v>
      </c>
    </row>
    <row r="33644" spans="6:6">
      <c r="F33644" t="s">
        <v>19277</v>
      </c>
    </row>
    <row r="33646" spans="6:6">
      <c r="F33646" t="s">
        <v>19278</v>
      </c>
    </row>
    <row r="33648" spans="6:6">
      <c r="F33648" t="s">
        <v>19279</v>
      </c>
    </row>
    <row r="33650" spans="6:6">
      <c r="F33650" t="s">
        <v>19280</v>
      </c>
    </row>
    <row r="33652" spans="6:6">
      <c r="F33652" t="s">
        <v>19281</v>
      </c>
    </row>
    <row r="33654" spans="6:6">
      <c r="F33654" t="s">
        <v>19282</v>
      </c>
    </row>
    <row r="33656" spans="6:6">
      <c r="F33656" t="s">
        <v>19283</v>
      </c>
    </row>
    <row r="33658" spans="6:6">
      <c r="F33658" t="s">
        <v>19284</v>
      </c>
    </row>
    <row r="33660" spans="6:6">
      <c r="F33660" t="s">
        <v>19285</v>
      </c>
    </row>
    <row r="33662" spans="6:6">
      <c r="F33662" t="s">
        <v>19286</v>
      </c>
    </row>
    <row r="33664" spans="6:6">
      <c r="F33664" t="s">
        <v>19287</v>
      </c>
    </row>
    <row r="33666" spans="6:6">
      <c r="F33666" t="s">
        <v>19288</v>
      </c>
    </row>
    <row r="33668" spans="6:6">
      <c r="F33668" t="s">
        <v>19289</v>
      </c>
    </row>
    <row r="33670" spans="6:6">
      <c r="F33670" t="s">
        <v>19290</v>
      </c>
    </row>
    <row r="33672" spans="6:6">
      <c r="F33672" t="s">
        <v>19291</v>
      </c>
    </row>
    <row r="33674" spans="6:6">
      <c r="F33674" t="s">
        <v>19292</v>
      </c>
    </row>
    <row r="33676" spans="6:6">
      <c r="F33676" t="s">
        <v>19293</v>
      </c>
    </row>
    <row r="33678" spans="6:6">
      <c r="F33678" t="s">
        <v>19294</v>
      </c>
    </row>
    <row r="33680" spans="6:6">
      <c r="F33680" t="s">
        <v>19295</v>
      </c>
    </row>
    <row r="33682" spans="6:6">
      <c r="F33682" t="s">
        <v>19296</v>
      </c>
    </row>
    <row r="33684" spans="6:6">
      <c r="F33684" t="s">
        <v>19297</v>
      </c>
    </row>
    <row r="33686" spans="6:6">
      <c r="F33686" t="s">
        <v>19298</v>
      </c>
    </row>
    <row r="33688" spans="6:6">
      <c r="F33688" t="s">
        <v>19299</v>
      </c>
    </row>
    <row r="33690" spans="6:6">
      <c r="F33690" t="s">
        <v>19300</v>
      </c>
    </row>
    <row r="33692" spans="6:6">
      <c r="F33692" t="s">
        <v>19301</v>
      </c>
    </row>
    <row r="33694" spans="6:6">
      <c r="F33694" t="s">
        <v>19302</v>
      </c>
    </row>
    <row r="33696" spans="6:6">
      <c r="F33696" t="s">
        <v>19303</v>
      </c>
    </row>
    <row r="33698" spans="6:6">
      <c r="F33698" t="s">
        <v>19304</v>
      </c>
    </row>
    <row r="33700" spans="6:6">
      <c r="F33700" t="s">
        <v>19305</v>
      </c>
    </row>
    <row r="33702" spans="6:6">
      <c r="F33702" t="s">
        <v>19306</v>
      </c>
    </row>
    <row r="33704" spans="6:6">
      <c r="F33704" t="s">
        <v>19307</v>
      </c>
    </row>
    <row r="33706" spans="6:6">
      <c r="F33706" t="s">
        <v>19308</v>
      </c>
    </row>
    <row r="33708" spans="6:6">
      <c r="F33708" t="s">
        <v>19309</v>
      </c>
    </row>
    <row r="33710" spans="6:6">
      <c r="F33710" t="s">
        <v>19310</v>
      </c>
    </row>
    <row r="33712" spans="6:6">
      <c r="F33712" t="s">
        <v>19311</v>
      </c>
    </row>
    <row r="33714" spans="6:6">
      <c r="F33714" t="s">
        <v>19312</v>
      </c>
    </row>
    <row r="33716" spans="6:6">
      <c r="F33716" t="s">
        <v>19313</v>
      </c>
    </row>
    <row r="33718" spans="6:6">
      <c r="F33718" t="s">
        <v>19314</v>
      </c>
    </row>
    <row r="33720" spans="6:6">
      <c r="F33720" t="s">
        <v>19315</v>
      </c>
    </row>
    <row r="33722" spans="6:6">
      <c r="F33722" t="s">
        <v>19316</v>
      </c>
    </row>
    <row r="33724" spans="6:6">
      <c r="F33724" t="s">
        <v>19317</v>
      </c>
    </row>
    <row r="33726" spans="6:6">
      <c r="F33726" t="s">
        <v>19318</v>
      </c>
    </row>
    <row r="33728" spans="6:6">
      <c r="F33728" t="s">
        <v>19319</v>
      </c>
    </row>
    <row r="33730" spans="6:6">
      <c r="F33730" t="s">
        <v>19320</v>
      </c>
    </row>
    <row r="33732" spans="6:6">
      <c r="F33732" t="s">
        <v>19321</v>
      </c>
    </row>
    <row r="33734" spans="6:6">
      <c r="F33734" t="s">
        <v>19322</v>
      </c>
    </row>
    <row r="33736" spans="6:6">
      <c r="F33736" t="s">
        <v>19323</v>
      </c>
    </row>
    <row r="33738" spans="6:6">
      <c r="F33738" t="s">
        <v>19324</v>
      </c>
    </row>
    <row r="33740" spans="6:6">
      <c r="F33740" t="s">
        <v>19325</v>
      </c>
    </row>
    <row r="33742" spans="6:6">
      <c r="F33742" t="s">
        <v>19326</v>
      </c>
    </row>
    <row r="33744" spans="6:6">
      <c r="F33744" t="s">
        <v>19327</v>
      </c>
    </row>
    <row r="33746" spans="6:6">
      <c r="F33746" t="s">
        <v>19328</v>
      </c>
    </row>
    <row r="33748" spans="6:6">
      <c r="F33748" t="s">
        <v>19329</v>
      </c>
    </row>
    <row r="33750" spans="6:6">
      <c r="F33750" t="s">
        <v>19330</v>
      </c>
    </row>
    <row r="33752" spans="6:6">
      <c r="F33752" t="s">
        <v>19331</v>
      </c>
    </row>
    <row r="33754" spans="6:6">
      <c r="F33754" t="s">
        <v>19332</v>
      </c>
    </row>
    <row r="33756" spans="6:6">
      <c r="F33756" t="s">
        <v>19333</v>
      </c>
    </row>
    <row r="33758" spans="6:6">
      <c r="F33758" t="s">
        <v>19334</v>
      </c>
    </row>
    <row r="33760" spans="6:6">
      <c r="F33760" t="s">
        <v>19335</v>
      </c>
    </row>
    <row r="33762" spans="6:6">
      <c r="F33762" t="s">
        <v>19336</v>
      </c>
    </row>
    <row r="33764" spans="6:6">
      <c r="F33764" t="s">
        <v>19337</v>
      </c>
    </row>
    <row r="33766" spans="6:6">
      <c r="F33766" t="s">
        <v>19338</v>
      </c>
    </row>
    <row r="33768" spans="6:6">
      <c r="F33768" t="s">
        <v>19339</v>
      </c>
    </row>
    <row r="33770" spans="6:6">
      <c r="F33770" t="s">
        <v>19340</v>
      </c>
    </row>
    <row r="33772" spans="6:6">
      <c r="F33772" t="s">
        <v>19341</v>
      </c>
    </row>
    <row r="33774" spans="6:6">
      <c r="F33774" t="s">
        <v>19342</v>
      </c>
    </row>
    <row r="33776" spans="6:6">
      <c r="F33776" t="s">
        <v>19343</v>
      </c>
    </row>
    <row r="33778" spans="6:6">
      <c r="F33778" t="s">
        <v>19344</v>
      </c>
    </row>
    <row r="33780" spans="6:6">
      <c r="F33780" t="s">
        <v>19345</v>
      </c>
    </row>
    <row r="33782" spans="6:6">
      <c r="F33782" t="s">
        <v>19346</v>
      </c>
    </row>
    <row r="33784" spans="6:6">
      <c r="F33784" t="s">
        <v>19347</v>
      </c>
    </row>
    <row r="33786" spans="6:6">
      <c r="F33786" t="s">
        <v>19348</v>
      </c>
    </row>
    <row r="33788" spans="6:6">
      <c r="F33788" t="s">
        <v>19349</v>
      </c>
    </row>
    <row r="33790" spans="6:6">
      <c r="F33790" t="s">
        <v>19350</v>
      </c>
    </row>
    <row r="33792" spans="6:6">
      <c r="F33792" t="s">
        <v>19351</v>
      </c>
    </row>
    <row r="33794" spans="6:6">
      <c r="F33794" t="s">
        <v>19352</v>
      </c>
    </row>
    <row r="33796" spans="6:6">
      <c r="F33796" t="s">
        <v>19353</v>
      </c>
    </row>
    <row r="33798" spans="6:6">
      <c r="F33798" t="s">
        <v>19354</v>
      </c>
    </row>
    <row r="33800" spans="6:6">
      <c r="F33800" t="s">
        <v>19355</v>
      </c>
    </row>
    <row r="33802" spans="6:6">
      <c r="F33802" t="s">
        <v>19356</v>
      </c>
    </row>
    <row r="33804" spans="6:6">
      <c r="F33804" t="s">
        <v>19357</v>
      </c>
    </row>
    <row r="33806" spans="6:6">
      <c r="F33806" t="s">
        <v>19358</v>
      </c>
    </row>
    <row r="33808" spans="6:6">
      <c r="F33808" t="s">
        <v>19359</v>
      </c>
    </row>
    <row r="33810" spans="6:6">
      <c r="F33810" t="s">
        <v>19360</v>
      </c>
    </row>
    <row r="33812" spans="6:6">
      <c r="F33812" t="s">
        <v>19361</v>
      </c>
    </row>
    <row r="33814" spans="6:6">
      <c r="F33814" t="s">
        <v>19362</v>
      </c>
    </row>
    <row r="33816" spans="6:6">
      <c r="F33816" t="s">
        <v>19363</v>
      </c>
    </row>
    <row r="33818" spans="6:6">
      <c r="F33818" t="s">
        <v>19364</v>
      </c>
    </row>
    <row r="33820" spans="6:6">
      <c r="F33820" t="s">
        <v>19365</v>
      </c>
    </row>
    <row r="33822" spans="6:6">
      <c r="F33822" t="s">
        <v>19366</v>
      </c>
    </row>
    <row r="33824" spans="6:6">
      <c r="F33824" t="s">
        <v>19367</v>
      </c>
    </row>
    <row r="33826" spans="6:6">
      <c r="F33826" t="s">
        <v>19368</v>
      </c>
    </row>
    <row r="33828" spans="6:6">
      <c r="F33828" t="s">
        <v>19369</v>
      </c>
    </row>
    <row r="33830" spans="6:6">
      <c r="F33830" t="s">
        <v>19370</v>
      </c>
    </row>
    <row r="33832" spans="6:6">
      <c r="F33832" t="s">
        <v>19371</v>
      </c>
    </row>
    <row r="33834" spans="6:6">
      <c r="F33834" t="s">
        <v>19372</v>
      </c>
    </row>
    <row r="33836" spans="6:6">
      <c r="F33836" t="s">
        <v>19373</v>
      </c>
    </row>
    <row r="33838" spans="6:6">
      <c r="F33838" t="s">
        <v>19374</v>
      </c>
    </row>
    <row r="33840" spans="6:6">
      <c r="F33840" t="s">
        <v>19375</v>
      </c>
    </row>
    <row r="33842" spans="6:6">
      <c r="F33842" t="s">
        <v>19376</v>
      </c>
    </row>
    <row r="33844" spans="6:6">
      <c r="F33844" t="s">
        <v>19377</v>
      </c>
    </row>
    <row r="33846" spans="6:6">
      <c r="F33846" t="s">
        <v>19378</v>
      </c>
    </row>
    <row r="33848" spans="6:6">
      <c r="F33848" t="s">
        <v>19379</v>
      </c>
    </row>
    <row r="33850" spans="6:6">
      <c r="F33850" t="s">
        <v>19380</v>
      </c>
    </row>
    <row r="33852" spans="6:6">
      <c r="F33852" t="s">
        <v>19381</v>
      </c>
    </row>
    <row r="33854" spans="6:6">
      <c r="F33854" t="s">
        <v>19382</v>
      </c>
    </row>
    <row r="33856" spans="6:6">
      <c r="F33856" t="s">
        <v>19383</v>
      </c>
    </row>
    <row r="33858" spans="6:6">
      <c r="F33858" t="s">
        <v>19384</v>
      </c>
    </row>
    <row r="33860" spans="6:6">
      <c r="F33860" t="s">
        <v>19385</v>
      </c>
    </row>
    <row r="33862" spans="6:6">
      <c r="F33862" t="s">
        <v>19386</v>
      </c>
    </row>
    <row r="33864" spans="6:6">
      <c r="F33864" t="s">
        <v>19387</v>
      </c>
    </row>
    <row r="33866" spans="6:6">
      <c r="F33866" t="s">
        <v>19388</v>
      </c>
    </row>
    <row r="33868" spans="6:6">
      <c r="F33868" t="s">
        <v>19389</v>
      </c>
    </row>
    <row r="33870" spans="6:6">
      <c r="F33870" t="s">
        <v>19390</v>
      </c>
    </row>
    <row r="33872" spans="6:6">
      <c r="F33872" t="s">
        <v>19391</v>
      </c>
    </row>
    <row r="33874" spans="6:6">
      <c r="F33874" t="s">
        <v>19392</v>
      </c>
    </row>
    <row r="33876" spans="6:6">
      <c r="F33876" t="s">
        <v>19393</v>
      </c>
    </row>
    <row r="33878" spans="6:6">
      <c r="F33878" t="s">
        <v>19394</v>
      </c>
    </row>
    <row r="33880" spans="6:6">
      <c r="F33880" t="s">
        <v>19395</v>
      </c>
    </row>
    <row r="33882" spans="6:6">
      <c r="F33882" t="s">
        <v>19396</v>
      </c>
    </row>
    <row r="33884" spans="6:6">
      <c r="F33884" t="s">
        <v>19397</v>
      </c>
    </row>
    <row r="33886" spans="6:6">
      <c r="F33886" t="s">
        <v>19398</v>
      </c>
    </row>
    <row r="33888" spans="6:6">
      <c r="F33888" t="s">
        <v>19399</v>
      </c>
    </row>
    <row r="33890" spans="6:6">
      <c r="F33890" t="s">
        <v>19400</v>
      </c>
    </row>
    <row r="33892" spans="6:6">
      <c r="F33892" t="s">
        <v>19401</v>
      </c>
    </row>
    <row r="33894" spans="6:6">
      <c r="F33894" t="s">
        <v>19402</v>
      </c>
    </row>
    <row r="33896" spans="6:6">
      <c r="F33896" t="s">
        <v>19403</v>
      </c>
    </row>
    <row r="33898" spans="6:6">
      <c r="F33898" t="s">
        <v>19404</v>
      </c>
    </row>
    <row r="33900" spans="6:6">
      <c r="F33900" t="s">
        <v>19405</v>
      </c>
    </row>
    <row r="33902" spans="6:6">
      <c r="F33902" t="s">
        <v>19406</v>
      </c>
    </row>
    <row r="33904" spans="6:6">
      <c r="F33904" t="s">
        <v>19407</v>
      </c>
    </row>
    <row r="33906" spans="6:6">
      <c r="F33906" t="s">
        <v>19408</v>
      </c>
    </row>
    <row r="33908" spans="6:6">
      <c r="F33908" t="s">
        <v>19409</v>
      </c>
    </row>
    <row r="33910" spans="6:6">
      <c r="F33910" t="s">
        <v>19410</v>
      </c>
    </row>
    <row r="33912" spans="6:6">
      <c r="F33912" t="s">
        <v>19411</v>
      </c>
    </row>
    <row r="33914" spans="6:6">
      <c r="F33914" t="s">
        <v>19412</v>
      </c>
    </row>
    <row r="33916" spans="6:6">
      <c r="F33916" t="s">
        <v>19413</v>
      </c>
    </row>
    <row r="33918" spans="6:6">
      <c r="F33918" t="s">
        <v>19414</v>
      </c>
    </row>
    <row r="33920" spans="6:6">
      <c r="F33920" t="s">
        <v>19415</v>
      </c>
    </row>
    <row r="33922" spans="6:6">
      <c r="F33922" t="s">
        <v>19416</v>
      </c>
    </row>
    <row r="33924" spans="6:6">
      <c r="F33924" t="s">
        <v>19417</v>
      </c>
    </row>
    <row r="33926" spans="6:6">
      <c r="F33926" t="s">
        <v>19418</v>
      </c>
    </row>
    <row r="33928" spans="6:6">
      <c r="F33928" t="s">
        <v>19419</v>
      </c>
    </row>
    <row r="33930" spans="6:6">
      <c r="F33930" t="s">
        <v>19420</v>
      </c>
    </row>
    <row r="33932" spans="6:6">
      <c r="F33932" t="s">
        <v>19421</v>
      </c>
    </row>
    <row r="33934" spans="6:6">
      <c r="F33934" t="s">
        <v>19422</v>
      </c>
    </row>
    <row r="33936" spans="6:6">
      <c r="F33936" t="s">
        <v>19423</v>
      </c>
    </row>
    <row r="33938" spans="6:6">
      <c r="F33938" t="s">
        <v>19424</v>
      </c>
    </row>
    <row r="33940" spans="6:6">
      <c r="F33940" t="s">
        <v>19425</v>
      </c>
    </row>
    <row r="33942" spans="6:6">
      <c r="F33942" t="s">
        <v>19426</v>
      </c>
    </row>
    <row r="33944" spans="6:6">
      <c r="F33944" t="s">
        <v>19427</v>
      </c>
    </row>
    <row r="33946" spans="6:6">
      <c r="F33946" t="s">
        <v>19428</v>
      </c>
    </row>
    <row r="33948" spans="6:6">
      <c r="F33948" t="s">
        <v>19429</v>
      </c>
    </row>
    <row r="33950" spans="6:6">
      <c r="F33950" t="s">
        <v>19430</v>
      </c>
    </row>
    <row r="33952" spans="6:6">
      <c r="F33952" t="s">
        <v>19431</v>
      </c>
    </row>
    <row r="33954" spans="6:6">
      <c r="F33954" t="s">
        <v>19432</v>
      </c>
    </row>
    <row r="33956" spans="6:6">
      <c r="F33956" t="s">
        <v>19433</v>
      </c>
    </row>
    <row r="33958" spans="6:6">
      <c r="F33958" t="s">
        <v>19434</v>
      </c>
    </row>
    <row r="33960" spans="6:6">
      <c r="F33960" t="s">
        <v>19435</v>
      </c>
    </row>
    <row r="33962" spans="6:6">
      <c r="F33962" t="s">
        <v>19436</v>
      </c>
    </row>
    <row r="33964" spans="6:6">
      <c r="F33964" t="s">
        <v>19437</v>
      </c>
    </row>
    <row r="33966" spans="6:6">
      <c r="F33966" t="s">
        <v>19438</v>
      </c>
    </row>
    <row r="33968" spans="6:6">
      <c r="F33968" t="s">
        <v>19439</v>
      </c>
    </row>
    <row r="33970" spans="6:6">
      <c r="F33970" t="s">
        <v>19440</v>
      </c>
    </row>
    <row r="33972" spans="6:6">
      <c r="F33972" t="s">
        <v>19441</v>
      </c>
    </row>
    <row r="33974" spans="6:6">
      <c r="F33974" t="s">
        <v>19442</v>
      </c>
    </row>
    <row r="33976" spans="6:6">
      <c r="F33976" t="s">
        <v>19443</v>
      </c>
    </row>
    <row r="33978" spans="6:6">
      <c r="F33978" t="s">
        <v>19444</v>
      </c>
    </row>
    <row r="33980" spans="6:6">
      <c r="F33980" t="s">
        <v>19445</v>
      </c>
    </row>
    <row r="33982" spans="6:6">
      <c r="F33982" t="s">
        <v>19446</v>
      </c>
    </row>
    <row r="33984" spans="6:6">
      <c r="F33984" t="s">
        <v>19447</v>
      </c>
    </row>
    <row r="33986" spans="6:6">
      <c r="F33986" t="s">
        <v>19448</v>
      </c>
    </row>
    <row r="33988" spans="6:6">
      <c r="F33988" t="s">
        <v>19449</v>
      </c>
    </row>
    <row r="33990" spans="6:6">
      <c r="F33990" t="s">
        <v>19450</v>
      </c>
    </row>
    <row r="33992" spans="6:6">
      <c r="F33992" t="s">
        <v>19451</v>
      </c>
    </row>
    <row r="33994" spans="6:6">
      <c r="F33994" t="s">
        <v>19452</v>
      </c>
    </row>
    <row r="33996" spans="6:6">
      <c r="F33996" t="s">
        <v>19453</v>
      </c>
    </row>
    <row r="33998" spans="6:6">
      <c r="F33998" t="s">
        <v>19454</v>
      </c>
    </row>
    <row r="34000" spans="6:6">
      <c r="F34000" t="s">
        <v>19455</v>
      </c>
    </row>
    <row r="34002" spans="6:6">
      <c r="F34002" t="s">
        <v>19456</v>
      </c>
    </row>
    <row r="34004" spans="6:6">
      <c r="F34004" t="s">
        <v>19457</v>
      </c>
    </row>
    <row r="34006" spans="6:6">
      <c r="F34006" t="s">
        <v>19458</v>
      </c>
    </row>
    <row r="34008" spans="6:6">
      <c r="F34008" t="s">
        <v>19459</v>
      </c>
    </row>
    <row r="34010" spans="6:6">
      <c r="F34010" t="s">
        <v>19460</v>
      </c>
    </row>
    <row r="34012" spans="6:6">
      <c r="F34012" t="s">
        <v>19461</v>
      </c>
    </row>
    <row r="34014" spans="6:6">
      <c r="F34014" t="s">
        <v>19462</v>
      </c>
    </row>
    <row r="34016" spans="6:6">
      <c r="F34016" t="s">
        <v>19463</v>
      </c>
    </row>
    <row r="34018" spans="6:6">
      <c r="F34018" t="s">
        <v>19464</v>
      </c>
    </row>
    <row r="34020" spans="6:6">
      <c r="F34020" t="s">
        <v>19465</v>
      </c>
    </row>
    <row r="34022" spans="6:6">
      <c r="F34022" t="s">
        <v>19466</v>
      </c>
    </row>
    <row r="34024" spans="6:6">
      <c r="F34024" t="s">
        <v>19467</v>
      </c>
    </row>
    <row r="34026" spans="6:6">
      <c r="F34026" t="s">
        <v>19468</v>
      </c>
    </row>
    <row r="34028" spans="6:6">
      <c r="F34028" t="s">
        <v>19469</v>
      </c>
    </row>
    <row r="34030" spans="6:6">
      <c r="F34030" t="s">
        <v>19470</v>
      </c>
    </row>
    <row r="34032" spans="6:6">
      <c r="F34032" t="s">
        <v>19471</v>
      </c>
    </row>
    <row r="34034" spans="6:6">
      <c r="F34034" t="s">
        <v>19472</v>
      </c>
    </row>
    <row r="34036" spans="6:6">
      <c r="F34036" t="s">
        <v>19473</v>
      </c>
    </row>
    <row r="34038" spans="6:6">
      <c r="F34038" t="s">
        <v>19474</v>
      </c>
    </row>
    <row r="34040" spans="6:6">
      <c r="F34040" t="s">
        <v>19475</v>
      </c>
    </row>
    <row r="34042" spans="6:6">
      <c r="F34042" t="s">
        <v>19476</v>
      </c>
    </row>
    <row r="34044" spans="6:6">
      <c r="F34044" t="s">
        <v>19477</v>
      </c>
    </row>
    <row r="34046" spans="6:6">
      <c r="F34046" t="s">
        <v>19478</v>
      </c>
    </row>
    <row r="34048" spans="6:6">
      <c r="F34048" t="s">
        <v>19479</v>
      </c>
    </row>
    <row r="34050" spans="6:6">
      <c r="F34050" t="s">
        <v>19480</v>
      </c>
    </row>
    <row r="34052" spans="6:6">
      <c r="F34052" t="s">
        <v>19481</v>
      </c>
    </row>
    <row r="34054" spans="6:6">
      <c r="F34054" t="s">
        <v>19482</v>
      </c>
    </row>
    <row r="34056" spans="6:6">
      <c r="F34056" t="s">
        <v>19483</v>
      </c>
    </row>
    <row r="34058" spans="6:6">
      <c r="F34058" t="s">
        <v>19484</v>
      </c>
    </row>
    <row r="34060" spans="6:6">
      <c r="F34060" t="s">
        <v>19485</v>
      </c>
    </row>
    <row r="34062" spans="6:6">
      <c r="F34062" t="s">
        <v>19486</v>
      </c>
    </row>
    <row r="34064" spans="6:6">
      <c r="F34064" t="s">
        <v>19487</v>
      </c>
    </row>
    <row r="34066" spans="6:6">
      <c r="F34066" t="s">
        <v>19488</v>
      </c>
    </row>
    <row r="34068" spans="6:6">
      <c r="F34068" t="s">
        <v>19489</v>
      </c>
    </row>
    <row r="34070" spans="6:6">
      <c r="F34070" t="s">
        <v>19490</v>
      </c>
    </row>
    <row r="34072" spans="6:6">
      <c r="F34072" t="s">
        <v>19491</v>
      </c>
    </row>
    <row r="34074" spans="6:6">
      <c r="F34074" t="s">
        <v>19492</v>
      </c>
    </row>
    <row r="34076" spans="6:6">
      <c r="F34076" t="s">
        <v>19493</v>
      </c>
    </row>
    <row r="34078" spans="6:6">
      <c r="F34078" t="s">
        <v>19494</v>
      </c>
    </row>
    <row r="34080" spans="6:6">
      <c r="F34080" t="s">
        <v>19495</v>
      </c>
    </row>
    <row r="34082" spans="6:6">
      <c r="F34082" t="s">
        <v>19496</v>
      </c>
    </row>
    <row r="34084" spans="6:6">
      <c r="F34084" t="s">
        <v>19497</v>
      </c>
    </row>
    <row r="34086" spans="6:6">
      <c r="F34086" t="s">
        <v>19498</v>
      </c>
    </row>
    <row r="34088" spans="6:6">
      <c r="F34088" t="s">
        <v>19499</v>
      </c>
    </row>
    <row r="34090" spans="6:6">
      <c r="F34090" t="s">
        <v>19500</v>
      </c>
    </row>
    <row r="34092" spans="6:6">
      <c r="F34092" t="s">
        <v>19501</v>
      </c>
    </row>
    <row r="34094" spans="6:6">
      <c r="F34094" t="s">
        <v>19502</v>
      </c>
    </row>
    <row r="34096" spans="6:6">
      <c r="F34096" t="s">
        <v>19503</v>
      </c>
    </row>
    <row r="34098" spans="6:6">
      <c r="F34098" t="s">
        <v>19504</v>
      </c>
    </row>
    <row r="34100" spans="6:6">
      <c r="F34100" t="s">
        <v>19505</v>
      </c>
    </row>
    <row r="34102" spans="6:6">
      <c r="F34102" t="s">
        <v>19506</v>
      </c>
    </row>
    <row r="34104" spans="6:6">
      <c r="F34104" t="s">
        <v>19507</v>
      </c>
    </row>
    <row r="34106" spans="6:6">
      <c r="F34106" t="s">
        <v>19508</v>
      </c>
    </row>
    <row r="34108" spans="6:6">
      <c r="F34108" t="s">
        <v>19509</v>
      </c>
    </row>
    <row r="34110" spans="6:6">
      <c r="F34110" t="s">
        <v>19510</v>
      </c>
    </row>
    <row r="34112" spans="6:6">
      <c r="F34112" t="s">
        <v>19511</v>
      </c>
    </row>
    <row r="34114" spans="6:6">
      <c r="F34114" t="s">
        <v>19512</v>
      </c>
    </row>
    <row r="34116" spans="6:6">
      <c r="F34116" t="s">
        <v>19513</v>
      </c>
    </row>
    <row r="34118" spans="6:6">
      <c r="F34118" t="s">
        <v>19514</v>
      </c>
    </row>
    <row r="34120" spans="6:6">
      <c r="F34120" t="s">
        <v>19515</v>
      </c>
    </row>
    <row r="34122" spans="6:6">
      <c r="F34122" t="s">
        <v>19516</v>
      </c>
    </row>
    <row r="34124" spans="6:6">
      <c r="F34124" t="s">
        <v>19517</v>
      </c>
    </row>
    <row r="34126" spans="6:6">
      <c r="F34126" t="s">
        <v>19518</v>
      </c>
    </row>
    <row r="34128" spans="6:6">
      <c r="F34128" t="s">
        <v>19519</v>
      </c>
    </row>
    <row r="34130" spans="6:6">
      <c r="F34130" t="s">
        <v>19520</v>
      </c>
    </row>
    <row r="34132" spans="6:6">
      <c r="F34132" t="s">
        <v>19521</v>
      </c>
    </row>
    <row r="34134" spans="6:6">
      <c r="F34134" t="s">
        <v>19522</v>
      </c>
    </row>
    <row r="34136" spans="6:6">
      <c r="F34136" t="s">
        <v>19523</v>
      </c>
    </row>
    <row r="34138" spans="6:6">
      <c r="F34138" t="s">
        <v>19524</v>
      </c>
    </row>
    <row r="34140" spans="6:6">
      <c r="F34140" t="s">
        <v>19525</v>
      </c>
    </row>
    <row r="34142" spans="6:6">
      <c r="F34142" t="s">
        <v>19526</v>
      </c>
    </row>
    <row r="34144" spans="6:6">
      <c r="F34144" t="s">
        <v>19527</v>
      </c>
    </row>
    <row r="34146" spans="6:6">
      <c r="F34146" t="s">
        <v>19528</v>
      </c>
    </row>
    <row r="34148" spans="6:6">
      <c r="F34148" t="s">
        <v>19529</v>
      </c>
    </row>
    <row r="34150" spans="6:6">
      <c r="F34150" t="s">
        <v>19530</v>
      </c>
    </row>
    <row r="34152" spans="6:6">
      <c r="F34152" t="s">
        <v>19531</v>
      </c>
    </row>
    <row r="34154" spans="6:6">
      <c r="F34154" t="s">
        <v>19532</v>
      </c>
    </row>
    <row r="34156" spans="6:6">
      <c r="F34156" t="s">
        <v>19533</v>
      </c>
    </row>
    <row r="34158" spans="6:6">
      <c r="F34158" t="s">
        <v>19534</v>
      </c>
    </row>
    <row r="34160" spans="6:6">
      <c r="F34160" t="s">
        <v>19535</v>
      </c>
    </row>
    <row r="34162" spans="6:6">
      <c r="F34162" t="s">
        <v>19536</v>
      </c>
    </row>
    <row r="34164" spans="6:6">
      <c r="F34164" t="s">
        <v>19537</v>
      </c>
    </row>
    <row r="34166" spans="6:6">
      <c r="F34166" t="s">
        <v>19538</v>
      </c>
    </row>
    <row r="34168" spans="6:6">
      <c r="F34168" t="s">
        <v>19539</v>
      </c>
    </row>
    <row r="34170" spans="6:6">
      <c r="F34170" t="s">
        <v>19540</v>
      </c>
    </row>
    <row r="34172" spans="6:6">
      <c r="F34172" t="s">
        <v>19541</v>
      </c>
    </row>
    <row r="34174" spans="6:6">
      <c r="F34174" t="s">
        <v>19542</v>
      </c>
    </row>
    <row r="34176" spans="6:6">
      <c r="F34176" t="s">
        <v>19543</v>
      </c>
    </row>
    <row r="34178" spans="6:6">
      <c r="F34178" t="s">
        <v>19544</v>
      </c>
    </row>
    <row r="34180" spans="6:6">
      <c r="F34180" t="s">
        <v>19545</v>
      </c>
    </row>
    <row r="34182" spans="6:6">
      <c r="F34182" t="s">
        <v>19546</v>
      </c>
    </row>
    <row r="34184" spans="6:6">
      <c r="F34184" t="s">
        <v>19547</v>
      </c>
    </row>
    <row r="34186" spans="6:6">
      <c r="F34186" t="s">
        <v>19548</v>
      </c>
    </row>
    <row r="34188" spans="6:6">
      <c r="F34188" t="s">
        <v>19549</v>
      </c>
    </row>
    <row r="34190" spans="6:6">
      <c r="F34190" t="s">
        <v>19550</v>
      </c>
    </row>
    <row r="34192" spans="6:6">
      <c r="F34192" t="s">
        <v>19551</v>
      </c>
    </row>
    <row r="34194" spans="6:6">
      <c r="F34194" t="s">
        <v>19552</v>
      </c>
    </row>
    <row r="34196" spans="6:6">
      <c r="F34196" t="s">
        <v>19553</v>
      </c>
    </row>
    <row r="34198" spans="6:6">
      <c r="F34198" t="s">
        <v>19554</v>
      </c>
    </row>
    <row r="34200" spans="6:6">
      <c r="F34200" t="s">
        <v>19555</v>
      </c>
    </row>
    <row r="34202" spans="6:6">
      <c r="F34202" t="s">
        <v>19556</v>
      </c>
    </row>
    <row r="34204" spans="6:6">
      <c r="F34204" t="s">
        <v>19557</v>
      </c>
    </row>
    <row r="34206" spans="6:6">
      <c r="F34206" t="s">
        <v>19558</v>
      </c>
    </row>
    <row r="34208" spans="6:6">
      <c r="F34208" t="s">
        <v>19559</v>
      </c>
    </row>
    <row r="34210" spans="6:6">
      <c r="F34210" t="s">
        <v>19560</v>
      </c>
    </row>
    <row r="34212" spans="6:6">
      <c r="F34212" t="s">
        <v>19561</v>
      </c>
    </row>
    <row r="34214" spans="6:6">
      <c r="F34214" t="s">
        <v>19562</v>
      </c>
    </row>
    <row r="34216" spans="6:6">
      <c r="F34216" t="s">
        <v>19563</v>
      </c>
    </row>
    <row r="34218" spans="6:6">
      <c r="F34218" t="s">
        <v>19564</v>
      </c>
    </row>
    <row r="34220" spans="6:6">
      <c r="F34220" t="s">
        <v>19565</v>
      </c>
    </row>
    <row r="34222" spans="6:6">
      <c r="F34222" t="s">
        <v>19566</v>
      </c>
    </row>
    <row r="34224" spans="6:6">
      <c r="F34224" t="s">
        <v>19567</v>
      </c>
    </row>
    <row r="34226" spans="6:6">
      <c r="F34226" t="s">
        <v>19568</v>
      </c>
    </row>
    <row r="34228" spans="6:6">
      <c r="F34228" t="s">
        <v>19569</v>
      </c>
    </row>
    <row r="34230" spans="6:6">
      <c r="F34230" t="s">
        <v>19570</v>
      </c>
    </row>
    <row r="34232" spans="6:6">
      <c r="F34232" t="s">
        <v>19571</v>
      </c>
    </row>
    <row r="34234" spans="6:6">
      <c r="F34234" t="s">
        <v>19572</v>
      </c>
    </row>
    <row r="34236" spans="6:6">
      <c r="F34236" t="s">
        <v>19573</v>
      </c>
    </row>
    <row r="34238" spans="6:6">
      <c r="F34238" t="s">
        <v>19574</v>
      </c>
    </row>
    <row r="34240" spans="6:6">
      <c r="F34240" t="s">
        <v>19575</v>
      </c>
    </row>
    <row r="34242" spans="6:6">
      <c r="F34242" t="s">
        <v>19576</v>
      </c>
    </row>
    <row r="34244" spans="6:6">
      <c r="F34244" t="s">
        <v>19577</v>
      </c>
    </row>
    <row r="34246" spans="6:6">
      <c r="F34246" t="s">
        <v>19578</v>
      </c>
    </row>
    <row r="34248" spans="6:6">
      <c r="F34248" t="s">
        <v>19579</v>
      </c>
    </row>
    <row r="34250" spans="6:6">
      <c r="F34250" t="s">
        <v>19580</v>
      </c>
    </row>
    <row r="34252" spans="6:6">
      <c r="F34252" t="s">
        <v>19581</v>
      </c>
    </row>
    <row r="34254" spans="6:6">
      <c r="F34254" t="s">
        <v>19582</v>
      </c>
    </row>
    <row r="34256" spans="6:6">
      <c r="F34256" t="s">
        <v>19583</v>
      </c>
    </row>
    <row r="34258" spans="6:6">
      <c r="F34258" t="s">
        <v>19584</v>
      </c>
    </row>
    <row r="34260" spans="6:6">
      <c r="F34260" t="s">
        <v>19585</v>
      </c>
    </row>
    <row r="34262" spans="6:6">
      <c r="F34262" t="s">
        <v>19586</v>
      </c>
    </row>
    <row r="34264" spans="6:6">
      <c r="F34264" t="s">
        <v>19587</v>
      </c>
    </row>
    <row r="34266" spans="6:6">
      <c r="F34266" t="s">
        <v>19588</v>
      </c>
    </row>
    <row r="34268" spans="6:6">
      <c r="F34268" t="s">
        <v>19589</v>
      </c>
    </row>
    <row r="34270" spans="6:6">
      <c r="F34270" t="s">
        <v>19590</v>
      </c>
    </row>
    <row r="34272" spans="6:6">
      <c r="F34272" t="s">
        <v>19591</v>
      </c>
    </row>
    <row r="34274" spans="6:6">
      <c r="F34274" t="s">
        <v>19592</v>
      </c>
    </row>
    <row r="34276" spans="6:6">
      <c r="F34276" t="s">
        <v>19593</v>
      </c>
    </row>
    <row r="34278" spans="6:6">
      <c r="F34278" t="s">
        <v>19594</v>
      </c>
    </row>
    <row r="34280" spans="6:6">
      <c r="F34280" t="s">
        <v>19595</v>
      </c>
    </row>
    <row r="34282" spans="6:6">
      <c r="F34282" t="s">
        <v>19596</v>
      </c>
    </row>
    <row r="34284" spans="6:6">
      <c r="F34284" t="s">
        <v>19597</v>
      </c>
    </row>
    <row r="34286" spans="6:6">
      <c r="F34286" t="s">
        <v>19598</v>
      </c>
    </row>
    <row r="34288" spans="6:6">
      <c r="F34288" t="s">
        <v>19599</v>
      </c>
    </row>
    <row r="34290" spans="6:6">
      <c r="F34290" t="s">
        <v>19600</v>
      </c>
    </row>
    <row r="34292" spans="6:6">
      <c r="F34292" t="s">
        <v>19601</v>
      </c>
    </row>
    <row r="34294" spans="6:6">
      <c r="F34294" t="s">
        <v>19602</v>
      </c>
    </row>
    <row r="34296" spans="6:6">
      <c r="F34296" t="s">
        <v>19603</v>
      </c>
    </row>
    <row r="34298" spans="6:6">
      <c r="F34298" t="s">
        <v>19604</v>
      </c>
    </row>
    <row r="34300" spans="6:6">
      <c r="F34300" t="s">
        <v>19605</v>
      </c>
    </row>
    <row r="34302" spans="6:6">
      <c r="F34302" t="s">
        <v>19606</v>
      </c>
    </row>
    <row r="34304" spans="6:6">
      <c r="F34304" t="s">
        <v>19607</v>
      </c>
    </row>
    <row r="34306" spans="6:6">
      <c r="F34306" t="s">
        <v>19608</v>
      </c>
    </row>
    <row r="34308" spans="6:6">
      <c r="F34308" t="s">
        <v>19609</v>
      </c>
    </row>
    <row r="34310" spans="6:6">
      <c r="F34310" t="s">
        <v>19610</v>
      </c>
    </row>
    <row r="34312" spans="6:6">
      <c r="F34312" t="s">
        <v>19611</v>
      </c>
    </row>
    <row r="34314" spans="6:6">
      <c r="F34314" t="s">
        <v>19612</v>
      </c>
    </row>
    <row r="34316" spans="6:6">
      <c r="F34316" t="s">
        <v>19613</v>
      </c>
    </row>
    <row r="34318" spans="6:6">
      <c r="F34318" t="s">
        <v>19614</v>
      </c>
    </row>
    <row r="34320" spans="6:6">
      <c r="F34320" t="s">
        <v>19615</v>
      </c>
    </row>
    <row r="34322" spans="6:6">
      <c r="F34322" t="s">
        <v>19616</v>
      </c>
    </row>
    <row r="34324" spans="6:6">
      <c r="F34324" t="s">
        <v>19617</v>
      </c>
    </row>
    <row r="34326" spans="6:6">
      <c r="F34326" t="s">
        <v>19618</v>
      </c>
    </row>
    <row r="34328" spans="6:6">
      <c r="F34328" t="s">
        <v>19619</v>
      </c>
    </row>
    <row r="34330" spans="6:6">
      <c r="F34330" t="s">
        <v>19620</v>
      </c>
    </row>
    <row r="34332" spans="6:6">
      <c r="F34332" t="s">
        <v>19621</v>
      </c>
    </row>
    <row r="34334" spans="6:6">
      <c r="F34334" t="s">
        <v>19622</v>
      </c>
    </row>
    <row r="34336" spans="6:6">
      <c r="F34336" t="s">
        <v>19623</v>
      </c>
    </row>
    <row r="34338" spans="6:6">
      <c r="F34338" t="s">
        <v>19624</v>
      </c>
    </row>
    <row r="34340" spans="6:6">
      <c r="F34340" t="s">
        <v>19625</v>
      </c>
    </row>
    <row r="34342" spans="6:6">
      <c r="F34342" t="s">
        <v>19626</v>
      </c>
    </row>
    <row r="34344" spans="6:6">
      <c r="F34344" t="s">
        <v>19627</v>
      </c>
    </row>
    <row r="34346" spans="6:6">
      <c r="F34346" t="s">
        <v>19628</v>
      </c>
    </row>
    <row r="34348" spans="6:6">
      <c r="F34348" t="s">
        <v>19629</v>
      </c>
    </row>
    <row r="34350" spans="6:6">
      <c r="F34350" t="s">
        <v>19630</v>
      </c>
    </row>
    <row r="34352" spans="6:6">
      <c r="F34352" t="s">
        <v>19631</v>
      </c>
    </row>
    <row r="34354" spans="6:6">
      <c r="F34354" t="s">
        <v>19632</v>
      </c>
    </row>
    <row r="34356" spans="6:6">
      <c r="F34356" t="s">
        <v>19633</v>
      </c>
    </row>
    <row r="34358" spans="6:6">
      <c r="F34358" t="s">
        <v>19634</v>
      </c>
    </row>
    <row r="34360" spans="6:6">
      <c r="F34360" t="s">
        <v>19635</v>
      </c>
    </row>
    <row r="34362" spans="6:6">
      <c r="F34362" t="s">
        <v>19636</v>
      </c>
    </row>
    <row r="34364" spans="6:6">
      <c r="F34364" t="s">
        <v>19637</v>
      </c>
    </row>
    <row r="34366" spans="6:6">
      <c r="F34366" t="s">
        <v>19638</v>
      </c>
    </row>
    <row r="34368" spans="6:6">
      <c r="F34368" t="s">
        <v>19639</v>
      </c>
    </row>
    <row r="34370" spans="6:6">
      <c r="F34370" t="s">
        <v>19640</v>
      </c>
    </row>
    <row r="34372" spans="6:6">
      <c r="F34372" t="s">
        <v>19641</v>
      </c>
    </row>
    <row r="34374" spans="6:6">
      <c r="F34374" t="s">
        <v>19642</v>
      </c>
    </row>
    <row r="34376" spans="6:6">
      <c r="F34376" t="s">
        <v>19643</v>
      </c>
    </row>
    <row r="34378" spans="6:6">
      <c r="F34378" t="s">
        <v>19644</v>
      </c>
    </row>
    <row r="34380" spans="6:6">
      <c r="F34380" t="s">
        <v>19645</v>
      </c>
    </row>
    <row r="34382" spans="6:6">
      <c r="F34382" t="s">
        <v>19646</v>
      </c>
    </row>
    <row r="34384" spans="6:6">
      <c r="F34384" t="s">
        <v>19647</v>
      </c>
    </row>
    <row r="34386" spans="6:6">
      <c r="F34386" t="s">
        <v>19648</v>
      </c>
    </row>
    <row r="34388" spans="6:6">
      <c r="F34388" t="s">
        <v>19649</v>
      </c>
    </row>
    <row r="34390" spans="6:6">
      <c r="F34390" t="s">
        <v>19650</v>
      </c>
    </row>
    <row r="34392" spans="6:6">
      <c r="F34392" t="s">
        <v>19651</v>
      </c>
    </row>
    <row r="34394" spans="6:6">
      <c r="F34394" t="s">
        <v>19652</v>
      </c>
    </row>
    <row r="34396" spans="6:6">
      <c r="F34396" t="s">
        <v>19653</v>
      </c>
    </row>
    <row r="34398" spans="6:6">
      <c r="F34398" t="s">
        <v>19654</v>
      </c>
    </row>
    <row r="34400" spans="6:6">
      <c r="F34400" t="s">
        <v>19655</v>
      </c>
    </row>
    <row r="34402" spans="6:6">
      <c r="F34402" t="s">
        <v>19656</v>
      </c>
    </row>
    <row r="34404" spans="6:6">
      <c r="F34404" t="s">
        <v>19657</v>
      </c>
    </row>
    <row r="34406" spans="6:6">
      <c r="F34406" t="s">
        <v>19658</v>
      </c>
    </row>
    <row r="34408" spans="6:6">
      <c r="F34408" t="s">
        <v>19659</v>
      </c>
    </row>
    <row r="34410" spans="6:6">
      <c r="F34410" t="s">
        <v>19660</v>
      </c>
    </row>
    <row r="34412" spans="6:6">
      <c r="F34412" t="s">
        <v>19661</v>
      </c>
    </row>
    <row r="34414" spans="6:6">
      <c r="F34414" t="s">
        <v>19662</v>
      </c>
    </row>
    <row r="34416" spans="6:6">
      <c r="F34416" t="s">
        <v>19663</v>
      </c>
    </row>
    <row r="34418" spans="6:6">
      <c r="F34418" t="s">
        <v>19664</v>
      </c>
    </row>
    <row r="34420" spans="6:6">
      <c r="F34420" t="s">
        <v>19665</v>
      </c>
    </row>
    <row r="34422" spans="6:6">
      <c r="F34422" t="s">
        <v>19666</v>
      </c>
    </row>
    <row r="34424" spans="6:6">
      <c r="F34424" t="s">
        <v>19667</v>
      </c>
    </row>
    <row r="34426" spans="6:6">
      <c r="F34426" t="s">
        <v>19668</v>
      </c>
    </row>
    <row r="34428" spans="6:6">
      <c r="F34428" t="s">
        <v>19669</v>
      </c>
    </row>
    <row r="34430" spans="6:6">
      <c r="F34430" t="s">
        <v>19670</v>
      </c>
    </row>
    <row r="34432" spans="6:6">
      <c r="F34432" t="s">
        <v>19671</v>
      </c>
    </row>
    <row r="34434" spans="6:6">
      <c r="F34434" t="s">
        <v>19672</v>
      </c>
    </row>
    <row r="34436" spans="6:6">
      <c r="F34436" t="s">
        <v>19673</v>
      </c>
    </row>
    <row r="34438" spans="6:6">
      <c r="F34438" t="s">
        <v>19674</v>
      </c>
    </row>
    <row r="34440" spans="6:6">
      <c r="F34440" t="s">
        <v>19675</v>
      </c>
    </row>
    <row r="34442" spans="6:6">
      <c r="F34442" t="s">
        <v>19676</v>
      </c>
    </row>
    <row r="34444" spans="6:6">
      <c r="F34444" t="s">
        <v>19677</v>
      </c>
    </row>
    <row r="34446" spans="6:6">
      <c r="F34446" t="s">
        <v>19678</v>
      </c>
    </row>
    <row r="34448" spans="6:6">
      <c r="F34448" t="s">
        <v>19679</v>
      </c>
    </row>
    <row r="34450" spans="6:6">
      <c r="F34450" t="s">
        <v>19680</v>
      </c>
    </row>
    <row r="34452" spans="6:6">
      <c r="F34452" t="s">
        <v>19681</v>
      </c>
    </row>
    <row r="34454" spans="6:6">
      <c r="F34454" t="s">
        <v>19682</v>
      </c>
    </row>
    <row r="34456" spans="6:6">
      <c r="F34456" t="s">
        <v>19683</v>
      </c>
    </row>
    <row r="34458" spans="6:6">
      <c r="F34458" t="s">
        <v>19684</v>
      </c>
    </row>
    <row r="34460" spans="6:6">
      <c r="F34460" t="s">
        <v>19685</v>
      </c>
    </row>
    <row r="34462" spans="6:6">
      <c r="F34462" t="s">
        <v>19686</v>
      </c>
    </row>
    <row r="34464" spans="6:6">
      <c r="F34464" t="s">
        <v>19687</v>
      </c>
    </row>
    <row r="34466" spans="6:6">
      <c r="F34466" t="s">
        <v>19688</v>
      </c>
    </row>
    <row r="34468" spans="6:6">
      <c r="F34468" t="s">
        <v>19689</v>
      </c>
    </row>
    <row r="34470" spans="6:6">
      <c r="F34470" t="s">
        <v>19690</v>
      </c>
    </row>
    <row r="34472" spans="6:6">
      <c r="F34472" t="s">
        <v>19691</v>
      </c>
    </row>
    <row r="34474" spans="6:6">
      <c r="F34474" t="s">
        <v>19692</v>
      </c>
    </row>
    <row r="34476" spans="6:6">
      <c r="F34476" t="s">
        <v>19693</v>
      </c>
    </row>
    <row r="34478" spans="6:6">
      <c r="F34478" t="s">
        <v>19694</v>
      </c>
    </row>
    <row r="34480" spans="6:6">
      <c r="F34480" t="s">
        <v>19695</v>
      </c>
    </row>
    <row r="34482" spans="6:6">
      <c r="F34482" t="s">
        <v>19696</v>
      </c>
    </row>
    <row r="34484" spans="6:6">
      <c r="F34484" t="s">
        <v>19697</v>
      </c>
    </row>
    <row r="34486" spans="6:6">
      <c r="F34486" t="s">
        <v>19698</v>
      </c>
    </row>
    <row r="34488" spans="6:6">
      <c r="F34488" t="s">
        <v>19699</v>
      </c>
    </row>
    <row r="34490" spans="6:6">
      <c r="F34490" t="s">
        <v>19700</v>
      </c>
    </row>
    <row r="34492" spans="6:6">
      <c r="F34492" t="s">
        <v>19701</v>
      </c>
    </row>
    <row r="34494" spans="6:6">
      <c r="F34494" t="s">
        <v>19702</v>
      </c>
    </row>
    <row r="34496" spans="6:6">
      <c r="F34496" t="s">
        <v>19703</v>
      </c>
    </row>
    <row r="34498" spans="6:6">
      <c r="F34498" t="s">
        <v>19704</v>
      </c>
    </row>
    <row r="34500" spans="6:6">
      <c r="F34500" t="s">
        <v>19705</v>
      </c>
    </row>
    <row r="34502" spans="6:6">
      <c r="F34502" t="s">
        <v>19706</v>
      </c>
    </row>
    <row r="34504" spans="6:6">
      <c r="F34504" t="s">
        <v>19707</v>
      </c>
    </row>
    <row r="34506" spans="6:6">
      <c r="F34506" t="s">
        <v>19708</v>
      </c>
    </row>
    <row r="34508" spans="6:6">
      <c r="F34508" t="s">
        <v>19709</v>
      </c>
    </row>
    <row r="34510" spans="6:6">
      <c r="F34510" t="s">
        <v>19710</v>
      </c>
    </row>
    <row r="34512" spans="6:6">
      <c r="F34512" t="s">
        <v>19711</v>
      </c>
    </row>
    <row r="34514" spans="6:6">
      <c r="F34514" t="s">
        <v>19712</v>
      </c>
    </row>
    <row r="34516" spans="6:6">
      <c r="F34516" t="s">
        <v>19713</v>
      </c>
    </row>
    <row r="34518" spans="6:6">
      <c r="F34518" t="s">
        <v>19714</v>
      </c>
    </row>
    <row r="34520" spans="6:6">
      <c r="F34520" t="s">
        <v>19715</v>
      </c>
    </row>
    <row r="34522" spans="6:6">
      <c r="F34522" t="s">
        <v>19716</v>
      </c>
    </row>
    <row r="34524" spans="6:6">
      <c r="F34524" t="s">
        <v>19717</v>
      </c>
    </row>
    <row r="34526" spans="6:6">
      <c r="F34526" t="s">
        <v>19718</v>
      </c>
    </row>
    <row r="34528" spans="6:6">
      <c r="F34528" t="s">
        <v>19719</v>
      </c>
    </row>
    <row r="34530" spans="6:6">
      <c r="F34530" t="s">
        <v>19720</v>
      </c>
    </row>
    <row r="34532" spans="6:6">
      <c r="F34532" t="s">
        <v>19721</v>
      </c>
    </row>
    <row r="34534" spans="6:6">
      <c r="F34534" t="s">
        <v>19722</v>
      </c>
    </row>
    <row r="34536" spans="6:6">
      <c r="F34536" t="s">
        <v>19723</v>
      </c>
    </row>
    <row r="34538" spans="6:6">
      <c r="F34538" t="s">
        <v>19724</v>
      </c>
    </row>
    <row r="34540" spans="6:6">
      <c r="F34540" t="s">
        <v>19725</v>
      </c>
    </row>
    <row r="34542" spans="6:6">
      <c r="F34542" t="s">
        <v>19726</v>
      </c>
    </row>
    <row r="34544" spans="6:6">
      <c r="F34544" t="s">
        <v>19727</v>
      </c>
    </row>
    <row r="34546" spans="6:6">
      <c r="F34546" t="s">
        <v>19728</v>
      </c>
    </row>
    <row r="34548" spans="6:6">
      <c r="F34548" t="s">
        <v>19729</v>
      </c>
    </row>
    <row r="34550" spans="6:6">
      <c r="F34550" t="s">
        <v>19730</v>
      </c>
    </row>
    <row r="34552" spans="6:6">
      <c r="F34552" t="s">
        <v>19731</v>
      </c>
    </row>
    <row r="34554" spans="6:6">
      <c r="F34554" t="s">
        <v>19732</v>
      </c>
    </row>
    <row r="34556" spans="6:6">
      <c r="F34556" t="s">
        <v>19733</v>
      </c>
    </row>
    <row r="34558" spans="6:6">
      <c r="F34558" t="s">
        <v>19734</v>
      </c>
    </row>
    <row r="34560" spans="6:6">
      <c r="F34560" t="s">
        <v>19735</v>
      </c>
    </row>
    <row r="34562" spans="6:6">
      <c r="F34562" t="s">
        <v>19736</v>
      </c>
    </row>
    <row r="34564" spans="6:6">
      <c r="F34564" t="s">
        <v>19737</v>
      </c>
    </row>
    <row r="34566" spans="6:6">
      <c r="F34566" t="s">
        <v>19738</v>
      </c>
    </row>
    <row r="34568" spans="6:6">
      <c r="F34568" t="s">
        <v>19739</v>
      </c>
    </row>
    <row r="34570" spans="6:6">
      <c r="F34570" t="s">
        <v>19740</v>
      </c>
    </row>
    <row r="34572" spans="6:6">
      <c r="F34572" t="s">
        <v>19741</v>
      </c>
    </row>
    <row r="34574" spans="6:6">
      <c r="F34574" t="s">
        <v>19742</v>
      </c>
    </row>
    <row r="34576" spans="6:6">
      <c r="F34576" t="s">
        <v>19743</v>
      </c>
    </row>
    <row r="34578" spans="6:6">
      <c r="F34578" t="s">
        <v>19744</v>
      </c>
    </row>
    <row r="34580" spans="6:6">
      <c r="F34580" t="s">
        <v>19745</v>
      </c>
    </row>
    <row r="34582" spans="6:6">
      <c r="F34582" t="s">
        <v>19746</v>
      </c>
    </row>
    <row r="34584" spans="6:6">
      <c r="F34584" t="s">
        <v>19747</v>
      </c>
    </row>
    <row r="34586" spans="6:6">
      <c r="F34586" t="s">
        <v>19748</v>
      </c>
    </row>
    <row r="34588" spans="6:6">
      <c r="F34588" t="s">
        <v>19749</v>
      </c>
    </row>
    <row r="34590" spans="6:6">
      <c r="F34590" t="s">
        <v>19750</v>
      </c>
    </row>
    <row r="34592" spans="6:6">
      <c r="F34592" t="s">
        <v>19751</v>
      </c>
    </row>
    <row r="34594" spans="6:6">
      <c r="F34594" t="s">
        <v>19752</v>
      </c>
    </row>
    <row r="34596" spans="6:6">
      <c r="F34596" t="s">
        <v>19753</v>
      </c>
    </row>
    <row r="34598" spans="6:6">
      <c r="F34598" t="s">
        <v>19754</v>
      </c>
    </row>
    <row r="34600" spans="6:6">
      <c r="F34600" t="s">
        <v>19755</v>
      </c>
    </row>
    <row r="34602" spans="6:6">
      <c r="F34602" t="s">
        <v>19756</v>
      </c>
    </row>
    <row r="34604" spans="6:6">
      <c r="F34604" t="s">
        <v>19757</v>
      </c>
    </row>
    <row r="34606" spans="6:6">
      <c r="F34606" t="s">
        <v>19758</v>
      </c>
    </row>
    <row r="34608" spans="6:6">
      <c r="F34608" t="s">
        <v>19759</v>
      </c>
    </row>
    <row r="34610" spans="6:6">
      <c r="F34610" t="s">
        <v>19760</v>
      </c>
    </row>
    <row r="34612" spans="6:6">
      <c r="F34612" t="s">
        <v>19761</v>
      </c>
    </row>
    <row r="34614" spans="6:6">
      <c r="F34614" t="s">
        <v>19762</v>
      </c>
    </row>
    <row r="34616" spans="6:6">
      <c r="F34616" t="s">
        <v>19763</v>
      </c>
    </row>
    <row r="34618" spans="6:6">
      <c r="F34618" t="s">
        <v>19764</v>
      </c>
    </row>
    <row r="34620" spans="6:6">
      <c r="F34620" t="s">
        <v>19765</v>
      </c>
    </row>
    <row r="34622" spans="6:6">
      <c r="F34622" t="s">
        <v>19766</v>
      </c>
    </row>
    <row r="34624" spans="6:6">
      <c r="F34624" t="s">
        <v>19767</v>
      </c>
    </row>
    <row r="34626" spans="6:6">
      <c r="F34626" t="s">
        <v>19768</v>
      </c>
    </row>
    <row r="34628" spans="6:6">
      <c r="F34628" t="s">
        <v>19769</v>
      </c>
    </row>
    <row r="34630" spans="6:6">
      <c r="F34630" t="s">
        <v>19770</v>
      </c>
    </row>
    <row r="34632" spans="6:6">
      <c r="F34632" t="s">
        <v>19771</v>
      </c>
    </row>
    <row r="34634" spans="6:6">
      <c r="F34634" t="s">
        <v>19772</v>
      </c>
    </row>
    <row r="34636" spans="6:6">
      <c r="F34636" t="s">
        <v>19773</v>
      </c>
    </row>
    <row r="34638" spans="6:6">
      <c r="F34638" t="s">
        <v>19774</v>
      </c>
    </row>
    <row r="34640" spans="6:6">
      <c r="F34640" t="s">
        <v>19775</v>
      </c>
    </row>
    <row r="34642" spans="6:6">
      <c r="F34642" t="s">
        <v>19776</v>
      </c>
    </row>
    <row r="34644" spans="6:6">
      <c r="F34644" t="s">
        <v>19777</v>
      </c>
    </row>
    <row r="34646" spans="6:6">
      <c r="F34646" t="s">
        <v>19778</v>
      </c>
    </row>
    <row r="34648" spans="6:6">
      <c r="F34648" t="s">
        <v>19779</v>
      </c>
    </row>
    <row r="34650" spans="6:6">
      <c r="F34650" t="s">
        <v>19780</v>
      </c>
    </row>
    <row r="34652" spans="6:6">
      <c r="F34652" t="s">
        <v>19781</v>
      </c>
    </row>
    <row r="34654" spans="6:6">
      <c r="F34654" t="s">
        <v>19782</v>
      </c>
    </row>
    <row r="34656" spans="6:6">
      <c r="F34656" t="s">
        <v>6236</v>
      </c>
    </row>
    <row r="34658" spans="6:6">
      <c r="F34658" t="s">
        <v>19783</v>
      </c>
    </row>
    <row r="34660" spans="6:6">
      <c r="F34660" t="s">
        <v>19784</v>
      </c>
    </row>
    <row r="34662" spans="6:6">
      <c r="F34662" t="s">
        <v>19785</v>
      </c>
    </row>
    <row r="34664" spans="6:6">
      <c r="F34664" t="s">
        <v>19786</v>
      </c>
    </row>
    <row r="34666" spans="6:6">
      <c r="F34666" t="s">
        <v>19787</v>
      </c>
    </row>
    <row r="34668" spans="6:6">
      <c r="F34668" t="s">
        <v>19788</v>
      </c>
    </row>
    <row r="34670" spans="6:6">
      <c r="F34670" t="s">
        <v>19789</v>
      </c>
    </row>
    <row r="34672" spans="6:6">
      <c r="F34672" t="s">
        <v>19790</v>
      </c>
    </row>
    <row r="34674" spans="6:6">
      <c r="F34674" t="s">
        <v>19791</v>
      </c>
    </row>
    <row r="34676" spans="6:6">
      <c r="F34676" t="s">
        <v>19792</v>
      </c>
    </row>
    <row r="34678" spans="6:6">
      <c r="F34678" t="s">
        <v>19793</v>
      </c>
    </row>
    <row r="34680" spans="6:6">
      <c r="F34680" t="s">
        <v>19794</v>
      </c>
    </row>
    <row r="34682" spans="6:6">
      <c r="F34682" t="s">
        <v>19795</v>
      </c>
    </row>
    <row r="34684" spans="6:6">
      <c r="F34684" t="s">
        <v>19796</v>
      </c>
    </row>
    <row r="34686" spans="6:6">
      <c r="F34686" t="s">
        <v>19797</v>
      </c>
    </row>
    <row r="34688" spans="6:6">
      <c r="F34688" t="s">
        <v>19798</v>
      </c>
    </row>
    <row r="34690" spans="6:6">
      <c r="F34690" t="s">
        <v>19799</v>
      </c>
    </row>
    <row r="34692" spans="6:6">
      <c r="F34692" t="s">
        <v>19800</v>
      </c>
    </row>
    <row r="34694" spans="6:6">
      <c r="F34694" t="s">
        <v>19801</v>
      </c>
    </row>
    <row r="34696" spans="6:6">
      <c r="F34696" t="s">
        <v>19802</v>
      </c>
    </row>
    <row r="34698" spans="6:6">
      <c r="F34698" t="s">
        <v>19803</v>
      </c>
    </row>
    <row r="34700" spans="6:6">
      <c r="F34700" t="s">
        <v>19804</v>
      </c>
    </row>
    <row r="34702" spans="6:6">
      <c r="F34702" t="s">
        <v>19805</v>
      </c>
    </row>
    <row r="34704" spans="6:6">
      <c r="F34704" t="s">
        <v>19806</v>
      </c>
    </row>
    <row r="34706" spans="6:6">
      <c r="F34706" t="s">
        <v>19807</v>
      </c>
    </row>
    <row r="34708" spans="6:6">
      <c r="F34708" t="s">
        <v>19808</v>
      </c>
    </row>
    <row r="34710" spans="6:6">
      <c r="F34710" t="s">
        <v>19809</v>
      </c>
    </row>
    <row r="34712" spans="6:6">
      <c r="F34712" t="s">
        <v>19810</v>
      </c>
    </row>
    <row r="34714" spans="6:6">
      <c r="F34714" t="s">
        <v>19811</v>
      </c>
    </row>
    <row r="34716" spans="6:6">
      <c r="F34716" t="s">
        <v>19812</v>
      </c>
    </row>
    <row r="34718" spans="6:6">
      <c r="F34718" t="s">
        <v>19813</v>
      </c>
    </row>
    <row r="34720" spans="6:6">
      <c r="F34720" t="s">
        <v>19814</v>
      </c>
    </row>
    <row r="34722" spans="6:6">
      <c r="F34722" t="s">
        <v>19815</v>
      </c>
    </row>
    <row r="34724" spans="6:6">
      <c r="F34724" t="s">
        <v>19816</v>
      </c>
    </row>
    <row r="34726" spans="6:6">
      <c r="F34726" t="s">
        <v>19817</v>
      </c>
    </row>
    <row r="34728" spans="6:6">
      <c r="F34728" t="s">
        <v>19818</v>
      </c>
    </row>
    <row r="34730" spans="6:6">
      <c r="F34730" t="s">
        <v>19819</v>
      </c>
    </row>
    <row r="34732" spans="6:6">
      <c r="F34732" t="s">
        <v>19820</v>
      </c>
    </row>
    <row r="34734" spans="6:6">
      <c r="F34734" t="s">
        <v>19821</v>
      </c>
    </row>
    <row r="34736" spans="6:6">
      <c r="F34736" t="s">
        <v>19822</v>
      </c>
    </row>
    <row r="34738" spans="6:6">
      <c r="F34738" t="s">
        <v>19823</v>
      </c>
    </row>
    <row r="34740" spans="6:6">
      <c r="F34740" t="s">
        <v>19824</v>
      </c>
    </row>
    <row r="34742" spans="6:6">
      <c r="F34742" t="s">
        <v>19825</v>
      </c>
    </row>
    <row r="34744" spans="6:6">
      <c r="F34744" t="s">
        <v>19826</v>
      </c>
    </row>
    <row r="34746" spans="6:6">
      <c r="F34746" t="s">
        <v>19827</v>
      </c>
    </row>
    <row r="34748" spans="6:6">
      <c r="F34748" t="s">
        <v>19828</v>
      </c>
    </row>
    <row r="34750" spans="6:6">
      <c r="F34750" t="s">
        <v>19829</v>
      </c>
    </row>
    <row r="34752" spans="6:6">
      <c r="F34752" t="s">
        <v>19830</v>
      </c>
    </row>
    <row r="34754" spans="6:6">
      <c r="F34754" t="s">
        <v>19831</v>
      </c>
    </row>
    <row r="34756" spans="6:6">
      <c r="F34756" t="s">
        <v>19832</v>
      </c>
    </row>
    <row r="34758" spans="6:6">
      <c r="F34758" t="s">
        <v>19833</v>
      </c>
    </row>
    <row r="34760" spans="6:6">
      <c r="F34760" t="s">
        <v>19834</v>
      </c>
    </row>
    <row r="34762" spans="6:6">
      <c r="F34762" t="s">
        <v>19835</v>
      </c>
    </row>
    <row r="34764" spans="6:6">
      <c r="F34764" t="s">
        <v>19836</v>
      </c>
    </row>
    <row r="34766" spans="6:6">
      <c r="F34766" t="s">
        <v>19837</v>
      </c>
    </row>
    <row r="34768" spans="6:6">
      <c r="F34768" t="s">
        <v>19838</v>
      </c>
    </row>
    <row r="34770" spans="6:6">
      <c r="F34770" t="s">
        <v>19839</v>
      </c>
    </row>
    <row r="34772" spans="6:6">
      <c r="F34772" t="s">
        <v>19840</v>
      </c>
    </row>
    <row r="34774" spans="6:6">
      <c r="F34774" t="s">
        <v>19841</v>
      </c>
    </row>
    <row r="34776" spans="6:6">
      <c r="F34776" t="s">
        <v>19842</v>
      </c>
    </row>
    <row r="34778" spans="6:6">
      <c r="F34778" t="s">
        <v>19843</v>
      </c>
    </row>
    <row r="34780" spans="6:6">
      <c r="F34780" t="s">
        <v>19844</v>
      </c>
    </row>
    <row r="34782" spans="6:6">
      <c r="F34782" t="s">
        <v>19845</v>
      </c>
    </row>
    <row r="34784" spans="6:6">
      <c r="F34784" t="s">
        <v>19846</v>
      </c>
    </row>
    <row r="34786" spans="6:6">
      <c r="F34786" t="s">
        <v>19847</v>
      </c>
    </row>
    <row r="34788" spans="6:6">
      <c r="F34788" t="s">
        <v>19848</v>
      </c>
    </row>
    <row r="34790" spans="6:6">
      <c r="F34790" t="s">
        <v>19849</v>
      </c>
    </row>
    <row r="34792" spans="6:6">
      <c r="F34792" t="s">
        <v>19850</v>
      </c>
    </row>
    <row r="34794" spans="6:6">
      <c r="F34794" t="s">
        <v>19851</v>
      </c>
    </row>
    <row r="34796" spans="6:6">
      <c r="F34796" t="s">
        <v>19852</v>
      </c>
    </row>
    <row r="34798" spans="6:6">
      <c r="F34798" t="s">
        <v>19853</v>
      </c>
    </row>
    <row r="34800" spans="6:6">
      <c r="F34800" t="s">
        <v>19854</v>
      </c>
    </row>
    <row r="34802" spans="6:6">
      <c r="F34802" t="s">
        <v>19855</v>
      </c>
    </row>
    <row r="34804" spans="6:6">
      <c r="F34804" t="s">
        <v>19856</v>
      </c>
    </row>
    <row r="34806" spans="6:6">
      <c r="F34806" t="s">
        <v>19857</v>
      </c>
    </row>
    <row r="34808" spans="6:6">
      <c r="F34808" t="s">
        <v>19858</v>
      </c>
    </row>
    <row r="34810" spans="6:6">
      <c r="F34810" t="s">
        <v>19859</v>
      </c>
    </row>
    <row r="34812" spans="6:6">
      <c r="F34812" t="s">
        <v>19860</v>
      </c>
    </row>
    <row r="34814" spans="6:6">
      <c r="F34814" t="s">
        <v>19861</v>
      </c>
    </row>
    <row r="34816" spans="6:6">
      <c r="F34816" t="s">
        <v>19862</v>
      </c>
    </row>
    <row r="34818" spans="6:6">
      <c r="F34818" t="s">
        <v>19863</v>
      </c>
    </row>
    <row r="34820" spans="6:6">
      <c r="F34820" t="s">
        <v>19864</v>
      </c>
    </row>
    <row r="34822" spans="6:6">
      <c r="F34822" t="s">
        <v>19865</v>
      </c>
    </row>
    <row r="34824" spans="6:6">
      <c r="F34824" t="s">
        <v>19866</v>
      </c>
    </row>
    <row r="34826" spans="6:6">
      <c r="F34826" t="s">
        <v>19867</v>
      </c>
    </row>
    <row r="34828" spans="6:6">
      <c r="F34828" t="s">
        <v>19868</v>
      </c>
    </row>
    <row r="34830" spans="6:6">
      <c r="F34830" t="s">
        <v>19869</v>
      </c>
    </row>
    <row r="34832" spans="6:6">
      <c r="F34832" t="s">
        <v>19870</v>
      </c>
    </row>
    <row r="34834" spans="6:6">
      <c r="F34834" t="s">
        <v>19871</v>
      </c>
    </row>
    <row r="34836" spans="6:6">
      <c r="F34836" t="s">
        <v>19872</v>
      </c>
    </row>
    <row r="34838" spans="6:6">
      <c r="F34838" t="s">
        <v>19873</v>
      </c>
    </row>
    <row r="34840" spans="6:6">
      <c r="F34840" t="s">
        <v>19874</v>
      </c>
    </row>
    <row r="34842" spans="6:6">
      <c r="F34842" t="s">
        <v>19875</v>
      </c>
    </row>
    <row r="34844" spans="6:6">
      <c r="F34844" t="s">
        <v>19876</v>
      </c>
    </row>
    <row r="34846" spans="6:6">
      <c r="F34846" t="s">
        <v>19877</v>
      </c>
    </row>
    <row r="34848" spans="6:6">
      <c r="F34848" t="s">
        <v>19878</v>
      </c>
    </row>
    <row r="34850" spans="6:6">
      <c r="F34850" t="s">
        <v>19879</v>
      </c>
    </row>
    <row r="34852" spans="6:6">
      <c r="F34852" t="s">
        <v>19880</v>
      </c>
    </row>
    <row r="34854" spans="6:6">
      <c r="F34854" t="s">
        <v>19881</v>
      </c>
    </row>
    <row r="34856" spans="6:6">
      <c r="F34856" t="s">
        <v>19882</v>
      </c>
    </row>
    <row r="34858" spans="6:6">
      <c r="F34858" t="s">
        <v>19883</v>
      </c>
    </row>
    <row r="34860" spans="6:6">
      <c r="F34860" t="s">
        <v>19884</v>
      </c>
    </row>
    <row r="34862" spans="6:6">
      <c r="F34862" t="s">
        <v>19885</v>
      </c>
    </row>
    <row r="34864" spans="6:6">
      <c r="F34864" t="s">
        <v>19886</v>
      </c>
    </row>
    <row r="34866" spans="6:6">
      <c r="F34866" t="s">
        <v>19887</v>
      </c>
    </row>
    <row r="34868" spans="6:6">
      <c r="F34868" t="s">
        <v>19888</v>
      </c>
    </row>
    <row r="34870" spans="6:6">
      <c r="F34870" t="s">
        <v>19889</v>
      </c>
    </row>
    <row r="34872" spans="6:6">
      <c r="F34872" t="s">
        <v>19890</v>
      </c>
    </row>
    <row r="34874" spans="6:6">
      <c r="F34874" t="s">
        <v>19891</v>
      </c>
    </row>
    <row r="34876" spans="6:6">
      <c r="F34876" t="s">
        <v>19892</v>
      </c>
    </row>
    <row r="34878" spans="6:6">
      <c r="F34878" t="s">
        <v>19893</v>
      </c>
    </row>
    <row r="34880" spans="6:6">
      <c r="F34880" t="s">
        <v>19894</v>
      </c>
    </row>
    <row r="34882" spans="6:6">
      <c r="F34882" t="s">
        <v>19895</v>
      </c>
    </row>
    <row r="34884" spans="6:6">
      <c r="F34884" t="s">
        <v>19896</v>
      </c>
    </row>
    <row r="34886" spans="6:6">
      <c r="F34886" t="s">
        <v>19897</v>
      </c>
    </row>
    <row r="34888" spans="6:6">
      <c r="F34888" t="s">
        <v>19898</v>
      </c>
    </row>
    <row r="34890" spans="6:6">
      <c r="F34890" t="s">
        <v>19899</v>
      </c>
    </row>
    <row r="34892" spans="6:6">
      <c r="F34892" t="s">
        <v>19900</v>
      </c>
    </row>
    <row r="34894" spans="6:6">
      <c r="F34894" t="s">
        <v>19901</v>
      </c>
    </row>
    <row r="34896" spans="6:6">
      <c r="F34896" t="s">
        <v>19902</v>
      </c>
    </row>
    <row r="34898" spans="6:6">
      <c r="F34898" t="s">
        <v>19903</v>
      </c>
    </row>
    <row r="34900" spans="6:6">
      <c r="F34900" t="s">
        <v>19904</v>
      </c>
    </row>
    <row r="34902" spans="6:6">
      <c r="F34902" t="s">
        <v>19905</v>
      </c>
    </row>
    <row r="34904" spans="6:6">
      <c r="F34904" t="s">
        <v>19906</v>
      </c>
    </row>
    <row r="34906" spans="6:6">
      <c r="F34906" t="s">
        <v>19907</v>
      </c>
    </row>
    <row r="34908" spans="6:6">
      <c r="F34908" t="s">
        <v>19908</v>
      </c>
    </row>
    <row r="34910" spans="6:6">
      <c r="F34910" t="s">
        <v>19909</v>
      </c>
    </row>
    <row r="34912" spans="6:6">
      <c r="F34912" t="s">
        <v>19910</v>
      </c>
    </row>
    <row r="34914" spans="6:6">
      <c r="F34914" t="s">
        <v>19911</v>
      </c>
    </row>
    <row r="34916" spans="6:6">
      <c r="F34916" t="s">
        <v>19912</v>
      </c>
    </row>
    <row r="34918" spans="6:6">
      <c r="F34918" t="s">
        <v>19913</v>
      </c>
    </row>
    <row r="34920" spans="6:6">
      <c r="F34920" t="s">
        <v>19914</v>
      </c>
    </row>
    <row r="34922" spans="6:6">
      <c r="F34922" t="s">
        <v>19915</v>
      </c>
    </row>
    <row r="34924" spans="6:6">
      <c r="F34924" t="s">
        <v>19916</v>
      </c>
    </row>
    <row r="34926" spans="6:6">
      <c r="F34926" t="s">
        <v>19917</v>
      </c>
    </row>
    <row r="34928" spans="6:6">
      <c r="F34928" t="s">
        <v>19918</v>
      </c>
    </row>
    <row r="34930" spans="6:6">
      <c r="F34930" t="s">
        <v>19919</v>
      </c>
    </row>
    <row r="34932" spans="6:6">
      <c r="F34932" t="s">
        <v>19920</v>
      </c>
    </row>
    <row r="34934" spans="6:6">
      <c r="F34934" t="s">
        <v>19921</v>
      </c>
    </row>
    <row r="34936" spans="6:6">
      <c r="F34936" t="s">
        <v>19922</v>
      </c>
    </row>
    <row r="34938" spans="6:6">
      <c r="F34938" t="s">
        <v>19923</v>
      </c>
    </row>
    <row r="34940" spans="6:6">
      <c r="F34940" t="s">
        <v>19924</v>
      </c>
    </row>
    <row r="34942" spans="6:6">
      <c r="F34942" t="s">
        <v>19925</v>
      </c>
    </row>
    <row r="34944" spans="6:6">
      <c r="F34944" t="s">
        <v>19926</v>
      </c>
    </row>
    <row r="34946" spans="6:6">
      <c r="F34946" t="s">
        <v>19927</v>
      </c>
    </row>
    <row r="34948" spans="6:6">
      <c r="F34948" t="s">
        <v>19928</v>
      </c>
    </row>
    <row r="34950" spans="6:6">
      <c r="F34950" t="s">
        <v>19929</v>
      </c>
    </row>
    <row r="34952" spans="6:6">
      <c r="F34952" t="s">
        <v>19930</v>
      </c>
    </row>
    <row r="34954" spans="6:6">
      <c r="F34954" t="s">
        <v>19931</v>
      </c>
    </row>
    <row r="34956" spans="6:6">
      <c r="F34956" t="s">
        <v>19932</v>
      </c>
    </row>
    <row r="34958" spans="6:6">
      <c r="F34958" t="s">
        <v>19933</v>
      </c>
    </row>
    <row r="34960" spans="6:6">
      <c r="F34960" t="s">
        <v>19934</v>
      </c>
    </row>
    <row r="34962" spans="6:6">
      <c r="F34962" t="s">
        <v>19935</v>
      </c>
    </row>
    <row r="34964" spans="6:6">
      <c r="F34964" t="s">
        <v>19936</v>
      </c>
    </row>
    <row r="34966" spans="6:6">
      <c r="F34966" t="s">
        <v>19937</v>
      </c>
    </row>
    <row r="34968" spans="6:6">
      <c r="F34968" t="s">
        <v>19938</v>
      </c>
    </row>
    <row r="34970" spans="6:6">
      <c r="F34970" t="s">
        <v>19939</v>
      </c>
    </row>
    <row r="34972" spans="6:6">
      <c r="F34972" t="s">
        <v>19940</v>
      </c>
    </row>
    <row r="34974" spans="6:6">
      <c r="F34974" t="s">
        <v>19941</v>
      </c>
    </row>
    <row r="34976" spans="6:6">
      <c r="F34976" t="s">
        <v>19942</v>
      </c>
    </row>
    <row r="34978" spans="6:6">
      <c r="F34978" t="s">
        <v>19943</v>
      </c>
    </row>
    <row r="34980" spans="6:6">
      <c r="F34980" t="s">
        <v>19944</v>
      </c>
    </row>
    <row r="34982" spans="6:6">
      <c r="F34982" t="s">
        <v>19945</v>
      </c>
    </row>
    <row r="34984" spans="6:6">
      <c r="F34984" t="s">
        <v>19946</v>
      </c>
    </row>
    <row r="34986" spans="6:6">
      <c r="F34986" t="s">
        <v>19947</v>
      </c>
    </row>
    <row r="34988" spans="6:6">
      <c r="F34988" t="s">
        <v>19948</v>
      </c>
    </row>
    <row r="34990" spans="6:6">
      <c r="F34990" t="s">
        <v>19949</v>
      </c>
    </row>
    <row r="34992" spans="6:6">
      <c r="F34992" t="s">
        <v>19950</v>
      </c>
    </row>
    <row r="34994" spans="6:6">
      <c r="F34994" t="s">
        <v>19951</v>
      </c>
    </row>
    <row r="34996" spans="6:6">
      <c r="F34996" t="s">
        <v>19952</v>
      </c>
    </row>
    <row r="34998" spans="6:6">
      <c r="F34998" t="s">
        <v>19953</v>
      </c>
    </row>
    <row r="35000" spans="6:6">
      <c r="F35000" t="s">
        <v>19954</v>
      </c>
    </row>
    <row r="35002" spans="6:6">
      <c r="F35002" t="s">
        <v>19955</v>
      </c>
    </row>
    <row r="35004" spans="6:6">
      <c r="F35004" t="s">
        <v>19956</v>
      </c>
    </row>
    <row r="35006" spans="6:6">
      <c r="F35006" t="s">
        <v>19957</v>
      </c>
    </row>
    <row r="35008" spans="6:6">
      <c r="F35008" t="s">
        <v>19958</v>
      </c>
    </row>
    <row r="35010" spans="6:6">
      <c r="F35010" t="s">
        <v>19959</v>
      </c>
    </row>
    <row r="35012" spans="6:6">
      <c r="F35012" t="s">
        <v>19960</v>
      </c>
    </row>
    <row r="35014" spans="6:6">
      <c r="F35014" t="s">
        <v>19961</v>
      </c>
    </row>
    <row r="35016" spans="6:6">
      <c r="F35016" t="s">
        <v>19962</v>
      </c>
    </row>
    <row r="35018" spans="6:6">
      <c r="F35018" t="s">
        <v>19963</v>
      </c>
    </row>
    <row r="35020" spans="6:6">
      <c r="F35020" t="s">
        <v>19964</v>
      </c>
    </row>
    <row r="35022" spans="6:6">
      <c r="F35022" t="s">
        <v>19965</v>
      </c>
    </row>
    <row r="35024" spans="6:6">
      <c r="F35024" t="s">
        <v>19966</v>
      </c>
    </row>
    <row r="35026" spans="6:6">
      <c r="F35026" t="s">
        <v>19967</v>
      </c>
    </row>
    <row r="35028" spans="6:6">
      <c r="F35028" t="s">
        <v>19968</v>
      </c>
    </row>
    <row r="35030" spans="6:6">
      <c r="F35030" t="s">
        <v>19969</v>
      </c>
    </row>
    <row r="35032" spans="6:6">
      <c r="F35032" t="s">
        <v>19970</v>
      </c>
    </row>
    <row r="35034" spans="6:6">
      <c r="F35034" t="s">
        <v>19971</v>
      </c>
    </row>
    <row r="35036" spans="6:6">
      <c r="F35036" t="s">
        <v>19972</v>
      </c>
    </row>
    <row r="35038" spans="6:6">
      <c r="F35038" t="s">
        <v>19973</v>
      </c>
    </row>
    <row r="35040" spans="6:6">
      <c r="F35040" t="s">
        <v>19974</v>
      </c>
    </row>
    <row r="35042" spans="6:6">
      <c r="F35042" t="s">
        <v>19975</v>
      </c>
    </row>
    <row r="35044" spans="6:6">
      <c r="F35044" t="s">
        <v>19976</v>
      </c>
    </row>
    <row r="35046" spans="6:6">
      <c r="F35046" t="s">
        <v>19977</v>
      </c>
    </row>
    <row r="35048" spans="6:6">
      <c r="F35048" t="s">
        <v>19978</v>
      </c>
    </row>
    <row r="35050" spans="6:6">
      <c r="F35050" t="s">
        <v>19979</v>
      </c>
    </row>
    <row r="35052" spans="6:6">
      <c r="F35052" t="s">
        <v>19980</v>
      </c>
    </row>
    <row r="35054" spans="6:6">
      <c r="F35054" t="s">
        <v>19981</v>
      </c>
    </row>
    <row r="35056" spans="6:6">
      <c r="F35056" t="s">
        <v>19982</v>
      </c>
    </row>
    <row r="35058" spans="6:6">
      <c r="F35058" t="s">
        <v>19983</v>
      </c>
    </row>
    <row r="35060" spans="6:6">
      <c r="F35060" t="s">
        <v>19984</v>
      </c>
    </row>
    <row r="35062" spans="6:6">
      <c r="F35062" t="s">
        <v>19985</v>
      </c>
    </row>
    <row r="35064" spans="6:6">
      <c r="F35064" t="s">
        <v>19986</v>
      </c>
    </row>
    <row r="35066" spans="6:6">
      <c r="F35066" t="s">
        <v>19987</v>
      </c>
    </row>
    <row r="35068" spans="6:6">
      <c r="F35068" t="s">
        <v>19988</v>
      </c>
    </row>
    <row r="35070" spans="6:6">
      <c r="F35070" t="s">
        <v>19989</v>
      </c>
    </row>
    <row r="35072" spans="6:6">
      <c r="F35072" t="s">
        <v>19990</v>
      </c>
    </row>
    <row r="35074" spans="6:6">
      <c r="F35074" t="s">
        <v>19991</v>
      </c>
    </row>
    <row r="35076" spans="6:6">
      <c r="F35076" t="s">
        <v>19992</v>
      </c>
    </row>
    <row r="35078" spans="6:6">
      <c r="F35078" t="s">
        <v>19993</v>
      </c>
    </row>
    <row r="35080" spans="6:6">
      <c r="F35080" t="s">
        <v>19994</v>
      </c>
    </row>
    <row r="35082" spans="6:6">
      <c r="F35082" t="s">
        <v>19995</v>
      </c>
    </row>
    <row r="35084" spans="6:6">
      <c r="F35084" t="s">
        <v>19996</v>
      </c>
    </row>
    <row r="35086" spans="6:6">
      <c r="F35086" t="s">
        <v>19997</v>
      </c>
    </row>
    <row r="35088" spans="6:6">
      <c r="F35088" t="s">
        <v>19998</v>
      </c>
    </row>
    <row r="35090" spans="6:6">
      <c r="F35090" t="s">
        <v>19999</v>
      </c>
    </row>
    <row r="35092" spans="6:6">
      <c r="F35092" t="s">
        <v>20000</v>
      </c>
    </row>
    <row r="35094" spans="6:6">
      <c r="F35094" t="s">
        <v>20001</v>
      </c>
    </row>
    <row r="35096" spans="6:6">
      <c r="F35096" t="s">
        <v>20002</v>
      </c>
    </row>
    <row r="35098" spans="6:6">
      <c r="F35098" t="s">
        <v>20003</v>
      </c>
    </row>
    <row r="35100" spans="6:6">
      <c r="F35100" t="s">
        <v>20004</v>
      </c>
    </row>
    <row r="35102" spans="6:6">
      <c r="F35102" t="s">
        <v>20005</v>
      </c>
    </row>
    <row r="35104" spans="6:6">
      <c r="F35104" t="s">
        <v>20006</v>
      </c>
    </row>
    <row r="35106" spans="6:6">
      <c r="F35106" t="s">
        <v>20007</v>
      </c>
    </row>
    <row r="35108" spans="6:6">
      <c r="F35108" t="s">
        <v>20008</v>
      </c>
    </row>
    <row r="35110" spans="6:6">
      <c r="F35110" t="s">
        <v>20009</v>
      </c>
    </row>
    <row r="35112" spans="6:6">
      <c r="F35112" t="s">
        <v>20010</v>
      </c>
    </row>
    <row r="35114" spans="6:6">
      <c r="F35114" t="s">
        <v>20011</v>
      </c>
    </row>
    <row r="35116" spans="6:6">
      <c r="F35116" t="s">
        <v>20012</v>
      </c>
    </row>
    <row r="35118" spans="6:6">
      <c r="F35118" t="s">
        <v>20013</v>
      </c>
    </row>
    <row r="35120" spans="6:6">
      <c r="F35120" t="s">
        <v>20014</v>
      </c>
    </row>
    <row r="35122" spans="6:6">
      <c r="F35122" t="s">
        <v>20015</v>
      </c>
    </row>
    <row r="35124" spans="6:6">
      <c r="F35124" t="s">
        <v>20016</v>
      </c>
    </row>
    <row r="35126" spans="6:6">
      <c r="F35126" t="s">
        <v>20017</v>
      </c>
    </row>
    <row r="35128" spans="6:6">
      <c r="F35128" t="s">
        <v>20018</v>
      </c>
    </row>
    <row r="35130" spans="6:6">
      <c r="F35130" t="s">
        <v>20019</v>
      </c>
    </row>
    <row r="35132" spans="6:6">
      <c r="F35132" t="s">
        <v>20020</v>
      </c>
    </row>
    <row r="35134" spans="6:6">
      <c r="F35134" t="s">
        <v>20021</v>
      </c>
    </row>
    <row r="35136" spans="6:6">
      <c r="F35136" t="s">
        <v>20022</v>
      </c>
    </row>
    <row r="35138" spans="6:6">
      <c r="F35138" t="s">
        <v>20023</v>
      </c>
    </row>
    <row r="35140" spans="6:6">
      <c r="F35140" t="s">
        <v>20024</v>
      </c>
    </row>
    <row r="35142" spans="6:6">
      <c r="F35142" t="s">
        <v>20025</v>
      </c>
    </row>
    <row r="35144" spans="6:6">
      <c r="F35144" t="s">
        <v>20026</v>
      </c>
    </row>
    <row r="35146" spans="6:6">
      <c r="F35146" t="s">
        <v>20027</v>
      </c>
    </row>
    <row r="35148" spans="6:6">
      <c r="F35148" t="s">
        <v>4190</v>
      </c>
    </row>
    <row r="35150" spans="6:6">
      <c r="F35150" t="s">
        <v>20028</v>
      </c>
    </row>
    <row r="35152" spans="6:6">
      <c r="F35152" t="s">
        <v>20029</v>
      </c>
    </row>
    <row r="35154" spans="6:6">
      <c r="F35154" t="s">
        <v>20030</v>
      </c>
    </row>
    <row r="35156" spans="6:6">
      <c r="F35156" t="s">
        <v>20031</v>
      </c>
    </row>
    <row r="35158" spans="6:6">
      <c r="F35158" t="s">
        <v>20032</v>
      </c>
    </row>
    <row r="35160" spans="6:6">
      <c r="F35160" t="s">
        <v>20033</v>
      </c>
    </row>
    <row r="35162" spans="6:6">
      <c r="F35162" t="s">
        <v>20034</v>
      </c>
    </row>
    <row r="35164" spans="6:6">
      <c r="F35164" t="s">
        <v>20035</v>
      </c>
    </row>
    <row r="35166" spans="6:6">
      <c r="F35166" t="s">
        <v>20036</v>
      </c>
    </row>
    <row r="35168" spans="6:6">
      <c r="F35168" t="s">
        <v>20037</v>
      </c>
    </row>
    <row r="35170" spans="6:6">
      <c r="F35170" t="s">
        <v>20038</v>
      </c>
    </row>
    <row r="35172" spans="6:6">
      <c r="F35172" t="s">
        <v>20039</v>
      </c>
    </row>
    <row r="35174" spans="6:6">
      <c r="F35174" t="s">
        <v>20040</v>
      </c>
    </row>
    <row r="35176" spans="6:6">
      <c r="F35176" t="s">
        <v>20041</v>
      </c>
    </row>
    <row r="35178" spans="6:6">
      <c r="F35178" t="s">
        <v>20042</v>
      </c>
    </row>
    <row r="35180" spans="6:6">
      <c r="F35180" t="s">
        <v>20043</v>
      </c>
    </row>
    <row r="35182" spans="6:6">
      <c r="F35182" t="s">
        <v>20044</v>
      </c>
    </row>
    <row r="35184" spans="6:6">
      <c r="F35184" t="s">
        <v>20045</v>
      </c>
    </row>
    <row r="35186" spans="6:6">
      <c r="F35186" t="s">
        <v>20046</v>
      </c>
    </row>
    <row r="35188" spans="6:6">
      <c r="F35188" t="s">
        <v>20047</v>
      </c>
    </row>
    <row r="35190" spans="6:6">
      <c r="F35190" t="s">
        <v>20048</v>
      </c>
    </row>
    <row r="35192" spans="6:6">
      <c r="F35192" t="s">
        <v>20049</v>
      </c>
    </row>
    <row r="35194" spans="6:6">
      <c r="F35194" t="s">
        <v>20050</v>
      </c>
    </row>
    <row r="35196" spans="6:6">
      <c r="F35196" t="s">
        <v>20051</v>
      </c>
    </row>
    <row r="35198" spans="6:6">
      <c r="F35198" t="s">
        <v>20052</v>
      </c>
    </row>
    <row r="35200" spans="6:6">
      <c r="F35200" t="s">
        <v>20053</v>
      </c>
    </row>
    <row r="35202" spans="6:6">
      <c r="F35202" t="s">
        <v>20054</v>
      </c>
    </row>
    <row r="35204" spans="6:6">
      <c r="F35204" t="s">
        <v>20055</v>
      </c>
    </row>
    <row r="35206" spans="6:6">
      <c r="F35206" t="s">
        <v>20056</v>
      </c>
    </row>
    <row r="35208" spans="6:6">
      <c r="F35208" t="s">
        <v>20057</v>
      </c>
    </row>
    <row r="35210" spans="6:6">
      <c r="F35210" t="s">
        <v>20058</v>
      </c>
    </row>
    <row r="35212" spans="6:6">
      <c r="F35212" t="s">
        <v>20059</v>
      </c>
    </row>
    <row r="35214" spans="6:6">
      <c r="F35214" t="s">
        <v>20060</v>
      </c>
    </row>
    <row r="35216" spans="6:6">
      <c r="F35216" t="s">
        <v>20061</v>
      </c>
    </row>
    <row r="35218" spans="6:6">
      <c r="F35218" t="s">
        <v>20062</v>
      </c>
    </row>
    <row r="35220" spans="6:6">
      <c r="F35220" t="s">
        <v>20063</v>
      </c>
    </row>
    <row r="35222" spans="6:6">
      <c r="F35222" t="s">
        <v>20064</v>
      </c>
    </row>
    <row r="35224" spans="6:6">
      <c r="F35224" t="s">
        <v>20065</v>
      </c>
    </row>
    <row r="35226" spans="6:6">
      <c r="F35226" t="s">
        <v>20066</v>
      </c>
    </row>
    <row r="35228" spans="6:6">
      <c r="F35228" t="s">
        <v>3988</v>
      </c>
    </row>
    <row r="35230" spans="6:6">
      <c r="F35230" t="s">
        <v>20067</v>
      </c>
    </row>
    <row r="35232" spans="6:6">
      <c r="F35232" t="s">
        <v>20068</v>
      </c>
    </row>
    <row r="35234" spans="6:6">
      <c r="F35234" t="s">
        <v>20069</v>
      </c>
    </row>
    <row r="35236" spans="6:6">
      <c r="F35236" t="s">
        <v>20070</v>
      </c>
    </row>
    <row r="35238" spans="6:6">
      <c r="F35238" t="s">
        <v>20071</v>
      </c>
    </row>
    <row r="35240" spans="6:6">
      <c r="F35240" t="s">
        <v>20072</v>
      </c>
    </row>
    <row r="35242" spans="6:6">
      <c r="F35242" t="s">
        <v>20073</v>
      </c>
    </row>
    <row r="35244" spans="6:6">
      <c r="F35244" t="s">
        <v>10267</v>
      </c>
    </row>
    <row r="35246" spans="6:6">
      <c r="F35246" t="s">
        <v>20074</v>
      </c>
    </row>
    <row r="35248" spans="6:6">
      <c r="F35248" t="s">
        <v>20075</v>
      </c>
    </row>
    <row r="35250" spans="6:6">
      <c r="F35250" t="s">
        <v>20076</v>
      </c>
    </row>
    <row r="35252" spans="6:6">
      <c r="F35252" t="s">
        <v>20077</v>
      </c>
    </row>
    <row r="35254" spans="6:6">
      <c r="F35254" t="s">
        <v>20078</v>
      </c>
    </row>
    <row r="35256" spans="6:6">
      <c r="F35256" t="s">
        <v>20079</v>
      </c>
    </row>
    <row r="35258" spans="6:6">
      <c r="F35258" t="s">
        <v>20080</v>
      </c>
    </row>
    <row r="35260" spans="6:6">
      <c r="F35260" t="s">
        <v>20081</v>
      </c>
    </row>
    <row r="35262" spans="6:6">
      <c r="F35262" t="s">
        <v>20082</v>
      </c>
    </row>
    <row r="35264" spans="6:6">
      <c r="F35264" t="s">
        <v>20083</v>
      </c>
    </row>
    <row r="35266" spans="6:6">
      <c r="F35266" t="s">
        <v>20084</v>
      </c>
    </row>
    <row r="35268" spans="6:6">
      <c r="F35268" t="s">
        <v>20085</v>
      </c>
    </row>
    <row r="35270" spans="6:6">
      <c r="F35270" t="s">
        <v>20086</v>
      </c>
    </row>
    <row r="35272" spans="6:6">
      <c r="F35272" t="s">
        <v>20087</v>
      </c>
    </row>
    <row r="35274" spans="6:6">
      <c r="F35274" t="s">
        <v>20088</v>
      </c>
    </row>
    <row r="35276" spans="6:6">
      <c r="F35276" t="s">
        <v>20089</v>
      </c>
    </row>
    <row r="35278" spans="6:6">
      <c r="F35278" t="s">
        <v>20090</v>
      </c>
    </row>
    <row r="35280" spans="6:6">
      <c r="F35280" t="s">
        <v>20091</v>
      </c>
    </row>
    <row r="35282" spans="6:6">
      <c r="F35282" t="s">
        <v>20092</v>
      </c>
    </row>
    <row r="35284" spans="6:6">
      <c r="F35284" t="s">
        <v>20093</v>
      </c>
    </row>
    <row r="35286" spans="6:6">
      <c r="F35286" t="s">
        <v>20094</v>
      </c>
    </row>
    <row r="35288" spans="6:6">
      <c r="F35288" t="s">
        <v>20095</v>
      </c>
    </row>
    <row r="35290" spans="6:6">
      <c r="F35290" t="s">
        <v>20096</v>
      </c>
    </row>
    <row r="35292" spans="6:6">
      <c r="F35292" t="s">
        <v>20097</v>
      </c>
    </row>
    <row r="35294" spans="6:6">
      <c r="F35294" t="s">
        <v>20098</v>
      </c>
    </row>
    <row r="35296" spans="6:6">
      <c r="F35296" t="s">
        <v>20099</v>
      </c>
    </row>
    <row r="35298" spans="6:6">
      <c r="F35298" t="s">
        <v>20100</v>
      </c>
    </row>
    <row r="35300" spans="6:6">
      <c r="F35300" t="s">
        <v>20101</v>
      </c>
    </row>
    <row r="35302" spans="6:6">
      <c r="F35302" t="s">
        <v>20102</v>
      </c>
    </row>
    <row r="35304" spans="6:6">
      <c r="F35304" t="s">
        <v>20103</v>
      </c>
    </row>
    <row r="35306" spans="6:6">
      <c r="F35306" t="s">
        <v>20104</v>
      </c>
    </row>
    <row r="35308" spans="6:6">
      <c r="F35308" t="s">
        <v>20105</v>
      </c>
    </row>
    <row r="35310" spans="6:6">
      <c r="F35310" t="s">
        <v>20106</v>
      </c>
    </row>
    <row r="35312" spans="6:6">
      <c r="F35312" t="s">
        <v>20107</v>
      </c>
    </row>
    <row r="35314" spans="6:6">
      <c r="F35314" t="s">
        <v>20108</v>
      </c>
    </row>
    <row r="35316" spans="6:6">
      <c r="F35316" t="s">
        <v>20109</v>
      </c>
    </row>
    <row r="35318" spans="6:6">
      <c r="F35318" t="s">
        <v>20110</v>
      </c>
    </row>
    <row r="35320" spans="6:6">
      <c r="F35320" t="s">
        <v>20111</v>
      </c>
    </row>
    <row r="35322" spans="6:6">
      <c r="F35322" t="s">
        <v>20112</v>
      </c>
    </row>
    <row r="35324" spans="6:6">
      <c r="F35324" t="s">
        <v>20113</v>
      </c>
    </row>
    <row r="35326" spans="6:6">
      <c r="F35326" t="s">
        <v>20114</v>
      </c>
    </row>
    <row r="35328" spans="6:6">
      <c r="F35328" t="s">
        <v>20115</v>
      </c>
    </row>
    <row r="35330" spans="6:6">
      <c r="F35330" t="s">
        <v>20116</v>
      </c>
    </row>
    <row r="35332" spans="6:6">
      <c r="F35332" t="s">
        <v>20117</v>
      </c>
    </row>
    <row r="35334" spans="6:6">
      <c r="F35334" t="s">
        <v>20118</v>
      </c>
    </row>
    <row r="35336" spans="6:6">
      <c r="F35336" t="s">
        <v>20119</v>
      </c>
    </row>
    <row r="35338" spans="6:6">
      <c r="F35338" t="s">
        <v>20120</v>
      </c>
    </row>
    <row r="35340" spans="6:6">
      <c r="F35340" t="s">
        <v>20121</v>
      </c>
    </row>
    <row r="35342" spans="6:6">
      <c r="F35342" t="s">
        <v>20122</v>
      </c>
    </row>
    <row r="35344" spans="6:6">
      <c r="F35344" t="s">
        <v>20123</v>
      </c>
    </row>
    <row r="35346" spans="6:6">
      <c r="F35346" t="s">
        <v>20124</v>
      </c>
    </row>
    <row r="35348" spans="6:6">
      <c r="F35348" t="s">
        <v>20125</v>
      </c>
    </row>
    <row r="35350" spans="6:6">
      <c r="F35350" t="s">
        <v>20126</v>
      </c>
    </row>
    <row r="35352" spans="6:6">
      <c r="F35352" t="s">
        <v>20127</v>
      </c>
    </row>
    <row r="35354" spans="6:6">
      <c r="F35354" t="s">
        <v>20128</v>
      </c>
    </row>
    <row r="35356" spans="6:6">
      <c r="F35356" t="s">
        <v>20129</v>
      </c>
    </row>
    <row r="35358" spans="6:6">
      <c r="F35358" t="s">
        <v>20130</v>
      </c>
    </row>
    <row r="35360" spans="6:6">
      <c r="F35360" t="s">
        <v>20131</v>
      </c>
    </row>
    <row r="35362" spans="6:6">
      <c r="F35362" t="s">
        <v>20132</v>
      </c>
    </row>
    <row r="35364" spans="6:6">
      <c r="F35364" t="s">
        <v>20133</v>
      </c>
    </row>
    <row r="35366" spans="6:6">
      <c r="F35366" t="s">
        <v>20134</v>
      </c>
    </row>
    <row r="35368" spans="6:6">
      <c r="F35368" t="s">
        <v>20135</v>
      </c>
    </row>
    <row r="35370" spans="6:6">
      <c r="F35370" t="s">
        <v>20136</v>
      </c>
    </row>
    <row r="35372" spans="6:6">
      <c r="F35372" t="s">
        <v>20137</v>
      </c>
    </row>
    <row r="35374" spans="6:6">
      <c r="F35374" t="s">
        <v>20138</v>
      </c>
    </row>
    <row r="35376" spans="6:6">
      <c r="F35376" t="s">
        <v>20139</v>
      </c>
    </row>
    <row r="35378" spans="6:6">
      <c r="F35378" t="s">
        <v>20140</v>
      </c>
    </row>
    <row r="35380" spans="6:6">
      <c r="F35380" t="s">
        <v>20141</v>
      </c>
    </row>
    <row r="35382" spans="6:6">
      <c r="F35382" t="s">
        <v>20142</v>
      </c>
    </row>
    <row r="35384" spans="6:6">
      <c r="F35384" t="s">
        <v>20143</v>
      </c>
    </row>
    <row r="35386" spans="6:6">
      <c r="F35386" t="s">
        <v>20144</v>
      </c>
    </row>
    <row r="35388" spans="6:6">
      <c r="F35388" t="s">
        <v>20145</v>
      </c>
    </row>
    <row r="35390" spans="6:6">
      <c r="F35390" t="s">
        <v>20146</v>
      </c>
    </row>
    <row r="35392" spans="6:6">
      <c r="F35392" t="s">
        <v>20147</v>
      </c>
    </row>
    <row r="35394" spans="6:6">
      <c r="F35394" t="s">
        <v>20148</v>
      </c>
    </row>
    <row r="35396" spans="6:6">
      <c r="F35396" t="s">
        <v>20149</v>
      </c>
    </row>
    <row r="35398" spans="6:6">
      <c r="F35398" t="s">
        <v>20150</v>
      </c>
    </row>
    <row r="35400" spans="6:6">
      <c r="F35400" t="s">
        <v>20151</v>
      </c>
    </row>
    <row r="35402" spans="6:6">
      <c r="F35402" t="s">
        <v>20152</v>
      </c>
    </row>
    <row r="35404" spans="6:6">
      <c r="F35404" t="s">
        <v>10347</v>
      </c>
    </row>
    <row r="35406" spans="6:6">
      <c r="F35406" t="s">
        <v>20153</v>
      </c>
    </row>
    <row r="35408" spans="6:6">
      <c r="F35408" t="s">
        <v>20154</v>
      </c>
    </row>
    <row r="35410" spans="6:6">
      <c r="F35410" t="s">
        <v>20155</v>
      </c>
    </row>
    <row r="35412" spans="6:6">
      <c r="F35412" t="s">
        <v>20156</v>
      </c>
    </row>
    <row r="35414" spans="6:6">
      <c r="F35414" t="s">
        <v>20157</v>
      </c>
    </row>
    <row r="35416" spans="6:6">
      <c r="F35416" t="s">
        <v>20158</v>
      </c>
    </row>
    <row r="35418" spans="6:6">
      <c r="F35418" t="s">
        <v>20159</v>
      </c>
    </row>
    <row r="35420" spans="6:6">
      <c r="F35420" t="s">
        <v>20160</v>
      </c>
    </row>
    <row r="35422" spans="6:6">
      <c r="F35422" t="s">
        <v>20161</v>
      </c>
    </row>
    <row r="35424" spans="6:6">
      <c r="F35424" t="s">
        <v>20162</v>
      </c>
    </row>
    <row r="35426" spans="6:6">
      <c r="F35426" t="s">
        <v>20163</v>
      </c>
    </row>
    <row r="35428" spans="6:6">
      <c r="F35428" t="s">
        <v>20164</v>
      </c>
    </row>
    <row r="35430" spans="6:6">
      <c r="F35430" t="s">
        <v>20165</v>
      </c>
    </row>
    <row r="35432" spans="6:6">
      <c r="F35432" t="s">
        <v>20166</v>
      </c>
    </row>
    <row r="35434" spans="6:6">
      <c r="F35434" t="s">
        <v>20167</v>
      </c>
    </row>
    <row r="35436" spans="6:6">
      <c r="F35436" t="s">
        <v>20168</v>
      </c>
    </row>
    <row r="35438" spans="6:6">
      <c r="F35438" t="s">
        <v>20169</v>
      </c>
    </row>
    <row r="35440" spans="6:6">
      <c r="F35440" t="s">
        <v>20170</v>
      </c>
    </row>
    <row r="35442" spans="6:6">
      <c r="F35442" t="s">
        <v>20171</v>
      </c>
    </row>
    <row r="35444" spans="6:6">
      <c r="F35444" t="s">
        <v>20172</v>
      </c>
    </row>
    <row r="35446" spans="6:6">
      <c r="F35446" t="s">
        <v>20173</v>
      </c>
    </row>
    <row r="35448" spans="6:6">
      <c r="F35448" t="s">
        <v>20174</v>
      </c>
    </row>
    <row r="35450" spans="6:6">
      <c r="F35450" t="s">
        <v>20175</v>
      </c>
    </row>
    <row r="35452" spans="6:6">
      <c r="F35452" t="s">
        <v>20176</v>
      </c>
    </row>
    <row r="35454" spans="6:6">
      <c r="F35454" t="s">
        <v>20177</v>
      </c>
    </row>
    <row r="35456" spans="6:6">
      <c r="F35456" t="s">
        <v>20178</v>
      </c>
    </row>
    <row r="35458" spans="6:6">
      <c r="F35458" t="s">
        <v>20179</v>
      </c>
    </row>
    <row r="35460" spans="6:6">
      <c r="F35460" t="s">
        <v>20180</v>
      </c>
    </row>
    <row r="35462" spans="6:6">
      <c r="F35462" t="s">
        <v>20181</v>
      </c>
    </row>
    <row r="35464" spans="6:6">
      <c r="F35464" t="s">
        <v>20182</v>
      </c>
    </row>
    <row r="35466" spans="6:6">
      <c r="F35466" t="s">
        <v>20183</v>
      </c>
    </row>
    <row r="35468" spans="6:6">
      <c r="F35468" t="s">
        <v>20184</v>
      </c>
    </row>
    <row r="35470" spans="6:6">
      <c r="F35470" t="s">
        <v>20185</v>
      </c>
    </row>
    <row r="35472" spans="6:6">
      <c r="F35472" t="s">
        <v>20186</v>
      </c>
    </row>
    <row r="35474" spans="6:6">
      <c r="F35474" t="s">
        <v>20187</v>
      </c>
    </row>
    <row r="35476" spans="6:6">
      <c r="F35476" t="s">
        <v>20188</v>
      </c>
    </row>
    <row r="35478" spans="6:6">
      <c r="F35478" t="s">
        <v>20189</v>
      </c>
    </row>
    <row r="35480" spans="6:6">
      <c r="F35480" t="s">
        <v>20190</v>
      </c>
    </row>
    <row r="35482" spans="6:6">
      <c r="F35482" t="s">
        <v>20191</v>
      </c>
    </row>
    <row r="35484" spans="6:6">
      <c r="F35484" t="s">
        <v>20192</v>
      </c>
    </row>
    <row r="35486" spans="6:6">
      <c r="F35486" t="s">
        <v>20193</v>
      </c>
    </row>
    <row r="35488" spans="6:6">
      <c r="F35488" t="s">
        <v>20194</v>
      </c>
    </row>
    <row r="35490" spans="6:6">
      <c r="F35490" t="s">
        <v>20195</v>
      </c>
    </row>
    <row r="35492" spans="6:6">
      <c r="F35492" t="s">
        <v>20196</v>
      </c>
    </row>
    <row r="35494" spans="6:6">
      <c r="F35494" t="s">
        <v>20197</v>
      </c>
    </row>
    <row r="35496" spans="6:6">
      <c r="F35496" t="s">
        <v>20198</v>
      </c>
    </row>
    <row r="35498" spans="6:6">
      <c r="F35498" t="s">
        <v>20199</v>
      </c>
    </row>
    <row r="35500" spans="6:6">
      <c r="F35500" t="s">
        <v>20200</v>
      </c>
    </row>
    <row r="35502" spans="6:6">
      <c r="F35502" t="s">
        <v>20201</v>
      </c>
    </row>
    <row r="35504" spans="6:6">
      <c r="F35504" t="s">
        <v>20202</v>
      </c>
    </row>
    <row r="35506" spans="6:6">
      <c r="F35506" t="s">
        <v>20203</v>
      </c>
    </row>
    <row r="35508" spans="6:6">
      <c r="F35508" t="s">
        <v>20204</v>
      </c>
    </row>
    <row r="35510" spans="6:6">
      <c r="F35510" t="s">
        <v>20205</v>
      </c>
    </row>
    <row r="35512" spans="6:6">
      <c r="F35512" t="s">
        <v>20206</v>
      </c>
    </row>
    <row r="35514" spans="6:6">
      <c r="F35514" t="s">
        <v>20207</v>
      </c>
    </row>
    <row r="35516" spans="6:6">
      <c r="F35516" t="s">
        <v>20208</v>
      </c>
    </row>
    <row r="35518" spans="6:6">
      <c r="F35518" t="s">
        <v>20209</v>
      </c>
    </row>
    <row r="35520" spans="6:6">
      <c r="F35520" t="s">
        <v>20210</v>
      </c>
    </row>
    <row r="35522" spans="6:6">
      <c r="F35522" t="s">
        <v>20211</v>
      </c>
    </row>
    <row r="35524" spans="6:6">
      <c r="F35524" t="s">
        <v>20212</v>
      </c>
    </row>
    <row r="35526" spans="6:6">
      <c r="F35526" t="s">
        <v>20213</v>
      </c>
    </row>
    <row r="35528" spans="6:6">
      <c r="F35528" t="s">
        <v>20214</v>
      </c>
    </row>
    <row r="35530" spans="6:6">
      <c r="F35530" t="s">
        <v>20215</v>
      </c>
    </row>
    <row r="35532" spans="6:6">
      <c r="F35532" t="s">
        <v>20216</v>
      </c>
    </row>
    <row r="35534" spans="6:6">
      <c r="F35534" t="s">
        <v>20217</v>
      </c>
    </row>
    <row r="35536" spans="6:6">
      <c r="F35536" t="s">
        <v>20218</v>
      </c>
    </row>
    <row r="35538" spans="6:6">
      <c r="F35538" t="s">
        <v>20219</v>
      </c>
    </row>
    <row r="35540" spans="6:6">
      <c r="F35540" t="s">
        <v>20220</v>
      </c>
    </row>
    <row r="35542" spans="6:6">
      <c r="F35542" t="s">
        <v>20221</v>
      </c>
    </row>
    <row r="35544" spans="6:6">
      <c r="F35544" t="s">
        <v>20222</v>
      </c>
    </row>
    <row r="35546" spans="6:6">
      <c r="F35546" t="s">
        <v>20223</v>
      </c>
    </row>
    <row r="35548" spans="6:6">
      <c r="F35548" t="s">
        <v>20224</v>
      </c>
    </row>
    <row r="35550" spans="6:6">
      <c r="F35550" t="s">
        <v>20225</v>
      </c>
    </row>
    <row r="35552" spans="6:6">
      <c r="F35552" t="s">
        <v>20226</v>
      </c>
    </row>
    <row r="35554" spans="6:6">
      <c r="F35554" t="s">
        <v>20227</v>
      </c>
    </row>
    <row r="35556" spans="6:6">
      <c r="F35556" t="s">
        <v>20228</v>
      </c>
    </row>
    <row r="35558" spans="6:6">
      <c r="F35558" t="s">
        <v>20229</v>
      </c>
    </row>
    <row r="35560" spans="6:6">
      <c r="F35560" t="s">
        <v>20230</v>
      </c>
    </row>
    <row r="35562" spans="6:6">
      <c r="F35562" t="s">
        <v>20231</v>
      </c>
    </row>
    <row r="35564" spans="6:6">
      <c r="F35564" t="s">
        <v>20232</v>
      </c>
    </row>
    <row r="35566" spans="6:6">
      <c r="F35566" t="s">
        <v>20233</v>
      </c>
    </row>
    <row r="35568" spans="6:6">
      <c r="F35568" t="s">
        <v>20234</v>
      </c>
    </row>
    <row r="35570" spans="6:6">
      <c r="F35570" t="s">
        <v>20235</v>
      </c>
    </row>
    <row r="35572" spans="6:6">
      <c r="F35572" t="s">
        <v>20236</v>
      </c>
    </row>
    <row r="35574" spans="6:6">
      <c r="F35574" t="s">
        <v>20237</v>
      </c>
    </row>
    <row r="35576" spans="6:6">
      <c r="F35576" t="s">
        <v>20238</v>
      </c>
    </row>
    <row r="35578" spans="6:6">
      <c r="F35578" t="s">
        <v>20239</v>
      </c>
    </row>
    <row r="35580" spans="6:6">
      <c r="F35580" t="s">
        <v>16410</v>
      </c>
    </row>
    <row r="35582" spans="6:6">
      <c r="F35582" t="s">
        <v>20240</v>
      </c>
    </row>
    <row r="35584" spans="6:6">
      <c r="F35584" t="s">
        <v>20241</v>
      </c>
    </row>
    <row r="35586" spans="6:6">
      <c r="F35586" t="s">
        <v>20242</v>
      </c>
    </row>
    <row r="35588" spans="6:6">
      <c r="F35588" t="s">
        <v>20243</v>
      </c>
    </row>
    <row r="35590" spans="6:6">
      <c r="F35590" t="s">
        <v>20244</v>
      </c>
    </row>
    <row r="35592" spans="6:6">
      <c r="F35592" t="s">
        <v>20245</v>
      </c>
    </row>
    <row r="35594" spans="6:6">
      <c r="F35594" t="s">
        <v>20246</v>
      </c>
    </row>
    <row r="35596" spans="6:6">
      <c r="F35596" t="s">
        <v>20247</v>
      </c>
    </row>
    <row r="35598" spans="6:6">
      <c r="F35598" t="s">
        <v>20248</v>
      </c>
    </row>
    <row r="35600" spans="6:6">
      <c r="F35600" t="s">
        <v>20249</v>
      </c>
    </row>
    <row r="35602" spans="6:6">
      <c r="F35602" t="s">
        <v>20250</v>
      </c>
    </row>
    <row r="35604" spans="6:6">
      <c r="F35604" t="s">
        <v>20251</v>
      </c>
    </row>
    <row r="35606" spans="6:6">
      <c r="F35606" t="s">
        <v>20252</v>
      </c>
    </row>
    <row r="35608" spans="6:6">
      <c r="F35608" t="s">
        <v>20253</v>
      </c>
    </row>
    <row r="35610" spans="6:6">
      <c r="F35610" t="s">
        <v>20254</v>
      </c>
    </row>
    <row r="35612" spans="6:6">
      <c r="F35612" t="s">
        <v>20255</v>
      </c>
    </row>
    <row r="35614" spans="6:6">
      <c r="F35614" t="s">
        <v>20256</v>
      </c>
    </row>
    <row r="35616" spans="6:6">
      <c r="F35616" t="s">
        <v>20257</v>
      </c>
    </row>
    <row r="35618" spans="6:6">
      <c r="F35618" t="s">
        <v>20258</v>
      </c>
    </row>
    <row r="35620" spans="6:6">
      <c r="F35620" t="s">
        <v>20259</v>
      </c>
    </row>
    <row r="35622" spans="6:6">
      <c r="F35622" t="s">
        <v>20260</v>
      </c>
    </row>
    <row r="35624" spans="6:6">
      <c r="F35624" t="s">
        <v>20261</v>
      </c>
    </row>
    <row r="35626" spans="6:6">
      <c r="F35626" t="s">
        <v>20262</v>
      </c>
    </row>
    <row r="35628" spans="6:6">
      <c r="F35628" t="s">
        <v>20263</v>
      </c>
    </row>
    <row r="35630" spans="6:6">
      <c r="F35630" t="s">
        <v>20264</v>
      </c>
    </row>
    <row r="35632" spans="6:6">
      <c r="F35632" t="s">
        <v>20265</v>
      </c>
    </row>
    <row r="35634" spans="6:6">
      <c r="F35634" t="s">
        <v>20266</v>
      </c>
    </row>
    <row r="35636" spans="6:6">
      <c r="F35636" t="s">
        <v>20267</v>
      </c>
    </row>
    <row r="35638" spans="6:6">
      <c r="F35638" t="s">
        <v>20268</v>
      </c>
    </row>
    <row r="35640" spans="6:6">
      <c r="F35640" t="s">
        <v>20269</v>
      </c>
    </row>
    <row r="35642" spans="6:6">
      <c r="F35642" t="s">
        <v>20270</v>
      </c>
    </row>
    <row r="35644" spans="6:6">
      <c r="F35644" t="s">
        <v>20271</v>
      </c>
    </row>
    <row r="35646" spans="6:6">
      <c r="F35646" t="s">
        <v>20272</v>
      </c>
    </row>
    <row r="35648" spans="6:6">
      <c r="F35648" t="s">
        <v>20273</v>
      </c>
    </row>
    <row r="35650" spans="6:6">
      <c r="F35650" t="s">
        <v>20274</v>
      </c>
    </row>
    <row r="35652" spans="6:6">
      <c r="F35652" t="s">
        <v>20275</v>
      </c>
    </row>
    <row r="35654" spans="6:6">
      <c r="F35654" t="s">
        <v>20276</v>
      </c>
    </row>
    <row r="35656" spans="6:6">
      <c r="F35656" t="s">
        <v>20277</v>
      </c>
    </row>
    <row r="35658" spans="6:6">
      <c r="F35658" t="s">
        <v>20278</v>
      </c>
    </row>
    <row r="35660" spans="6:6">
      <c r="F35660" t="s">
        <v>20279</v>
      </c>
    </row>
    <row r="35662" spans="6:6">
      <c r="F35662" t="s">
        <v>20280</v>
      </c>
    </row>
    <row r="35664" spans="6:6">
      <c r="F35664" t="s">
        <v>20281</v>
      </c>
    </row>
    <row r="35666" spans="6:6">
      <c r="F35666" t="s">
        <v>20282</v>
      </c>
    </row>
    <row r="35668" spans="6:6">
      <c r="F35668" t="s">
        <v>20283</v>
      </c>
    </row>
    <row r="35670" spans="6:6">
      <c r="F35670" t="s">
        <v>20284</v>
      </c>
    </row>
    <row r="35672" spans="6:6">
      <c r="F35672" t="s">
        <v>20285</v>
      </c>
    </row>
    <row r="35674" spans="6:6">
      <c r="F35674" t="s">
        <v>20286</v>
      </c>
    </row>
    <row r="35676" spans="6:6">
      <c r="F35676" t="s">
        <v>20287</v>
      </c>
    </row>
    <row r="35678" spans="6:6">
      <c r="F35678" t="s">
        <v>20288</v>
      </c>
    </row>
    <row r="35680" spans="6:6">
      <c r="F35680" t="s">
        <v>20289</v>
      </c>
    </row>
    <row r="35682" spans="6:6">
      <c r="F35682" t="s">
        <v>20290</v>
      </c>
    </row>
    <row r="35684" spans="6:6">
      <c r="F35684" t="s">
        <v>20291</v>
      </c>
    </row>
    <row r="35686" spans="6:6">
      <c r="F35686" t="s">
        <v>20292</v>
      </c>
    </row>
    <row r="35688" spans="6:6">
      <c r="F35688" t="s">
        <v>20293</v>
      </c>
    </row>
    <row r="35690" spans="6:6">
      <c r="F35690" t="s">
        <v>20294</v>
      </c>
    </row>
    <row r="35692" spans="6:6">
      <c r="F35692" t="s">
        <v>20295</v>
      </c>
    </row>
    <row r="35694" spans="6:6">
      <c r="F35694" t="s">
        <v>20296</v>
      </c>
    </row>
    <row r="35696" spans="6:6">
      <c r="F35696" t="s">
        <v>20297</v>
      </c>
    </row>
    <row r="35698" spans="6:6">
      <c r="F35698" t="s">
        <v>20298</v>
      </c>
    </row>
    <row r="35700" spans="6:6">
      <c r="F35700" t="s">
        <v>20299</v>
      </c>
    </row>
    <row r="35702" spans="6:6">
      <c r="F35702" t="s">
        <v>20300</v>
      </c>
    </row>
    <row r="35704" spans="6:6">
      <c r="F35704" t="s">
        <v>20301</v>
      </c>
    </row>
    <row r="35706" spans="6:6">
      <c r="F35706" t="s">
        <v>20302</v>
      </c>
    </row>
    <row r="35708" spans="6:6">
      <c r="F35708" t="s">
        <v>20303</v>
      </c>
    </row>
    <row r="35710" spans="6:6">
      <c r="F35710" t="s">
        <v>20304</v>
      </c>
    </row>
    <row r="35712" spans="6:6">
      <c r="F35712" t="s">
        <v>20305</v>
      </c>
    </row>
    <row r="35714" spans="6:6">
      <c r="F35714" t="s">
        <v>20306</v>
      </c>
    </row>
    <row r="35716" spans="6:6">
      <c r="F35716" t="s">
        <v>20307</v>
      </c>
    </row>
    <row r="35718" spans="6:6">
      <c r="F35718" t="s">
        <v>20308</v>
      </c>
    </row>
    <row r="35720" spans="6:6">
      <c r="F35720" t="s">
        <v>20309</v>
      </c>
    </row>
    <row r="35722" spans="6:6">
      <c r="F35722" t="s">
        <v>20310</v>
      </c>
    </row>
    <row r="35724" spans="6:6">
      <c r="F35724" t="s">
        <v>20311</v>
      </c>
    </row>
    <row r="35726" spans="6:6">
      <c r="F35726" t="s">
        <v>20312</v>
      </c>
    </row>
    <row r="35728" spans="6:6">
      <c r="F35728" t="s">
        <v>20313</v>
      </c>
    </row>
    <row r="35730" spans="6:6">
      <c r="F35730" t="s">
        <v>20314</v>
      </c>
    </row>
    <row r="35732" spans="6:6">
      <c r="F35732" t="s">
        <v>20315</v>
      </c>
    </row>
    <row r="35734" spans="6:6">
      <c r="F35734" t="s">
        <v>20316</v>
      </c>
    </row>
    <row r="35736" spans="6:6">
      <c r="F35736" t="s">
        <v>20317</v>
      </c>
    </row>
    <row r="35738" spans="6:6">
      <c r="F35738" t="s">
        <v>20318</v>
      </c>
    </row>
    <row r="35740" spans="6:6">
      <c r="F35740" t="s">
        <v>20319</v>
      </c>
    </row>
    <row r="35742" spans="6:6">
      <c r="F35742" t="s">
        <v>20320</v>
      </c>
    </row>
    <row r="35744" spans="6:6">
      <c r="F35744" t="s">
        <v>20321</v>
      </c>
    </row>
    <row r="35746" spans="6:6">
      <c r="F35746" t="s">
        <v>20322</v>
      </c>
    </row>
    <row r="35748" spans="6:6">
      <c r="F35748" t="s">
        <v>20323</v>
      </c>
    </row>
    <row r="35750" spans="6:6">
      <c r="F35750" t="s">
        <v>20324</v>
      </c>
    </row>
    <row r="35752" spans="6:6">
      <c r="F35752" t="s">
        <v>20325</v>
      </c>
    </row>
    <row r="35754" spans="6:6">
      <c r="F35754" t="s">
        <v>20326</v>
      </c>
    </row>
    <row r="35756" spans="6:6">
      <c r="F35756" t="s">
        <v>20327</v>
      </c>
    </row>
    <row r="35758" spans="6:6">
      <c r="F35758" t="s">
        <v>20328</v>
      </c>
    </row>
    <row r="35760" spans="6:6">
      <c r="F35760" t="s">
        <v>20329</v>
      </c>
    </row>
    <row r="35762" spans="6:6">
      <c r="F35762" t="s">
        <v>20330</v>
      </c>
    </row>
    <row r="35764" spans="6:6">
      <c r="F35764" t="s">
        <v>20331</v>
      </c>
    </row>
    <row r="35766" spans="6:6">
      <c r="F35766" t="s">
        <v>20332</v>
      </c>
    </row>
    <row r="35768" spans="6:6">
      <c r="F35768" t="s">
        <v>20333</v>
      </c>
    </row>
    <row r="35770" spans="6:6">
      <c r="F35770" t="s">
        <v>20334</v>
      </c>
    </row>
    <row r="35772" spans="6:6">
      <c r="F35772" t="s">
        <v>20335</v>
      </c>
    </row>
    <row r="35774" spans="6:6">
      <c r="F35774" t="s">
        <v>20336</v>
      </c>
    </row>
    <row r="35776" spans="6:6">
      <c r="F35776" t="s">
        <v>20337</v>
      </c>
    </row>
    <row r="35778" spans="6:6">
      <c r="F35778" t="s">
        <v>20338</v>
      </c>
    </row>
    <row r="35780" spans="6:6">
      <c r="F35780" t="s">
        <v>20339</v>
      </c>
    </row>
    <row r="35782" spans="6:6">
      <c r="F35782" t="s">
        <v>20340</v>
      </c>
    </row>
    <row r="35784" spans="6:6">
      <c r="F35784" t="s">
        <v>20341</v>
      </c>
    </row>
    <row r="35786" spans="6:6">
      <c r="F35786" t="s">
        <v>20342</v>
      </c>
    </row>
    <row r="35788" spans="6:6">
      <c r="F35788" t="s">
        <v>20343</v>
      </c>
    </row>
    <row r="35790" spans="6:6">
      <c r="F35790" t="s">
        <v>20344</v>
      </c>
    </row>
    <row r="35792" spans="6:6">
      <c r="F35792" t="s">
        <v>20345</v>
      </c>
    </row>
    <row r="35794" spans="6:6">
      <c r="F35794" t="s">
        <v>20346</v>
      </c>
    </row>
    <row r="35796" spans="6:6">
      <c r="F35796" t="s">
        <v>20347</v>
      </c>
    </row>
    <row r="35798" spans="6:6">
      <c r="F35798" t="s">
        <v>20348</v>
      </c>
    </row>
    <row r="35800" spans="6:6">
      <c r="F35800" t="s">
        <v>20349</v>
      </c>
    </row>
    <row r="35802" spans="6:6">
      <c r="F35802" t="s">
        <v>20350</v>
      </c>
    </row>
    <row r="35804" spans="6:6">
      <c r="F35804" t="s">
        <v>20351</v>
      </c>
    </row>
    <row r="35806" spans="6:6">
      <c r="F35806" t="s">
        <v>20352</v>
      </c>
    </row>
    <row r="35808" spans="6:6">
      <c r="F35808" t="s">
        <v>20353</v>
      </c>
    </row>
    <row r="35810" spans="6:6">
      <c r="F35810" t="s">
        <v>20354</v>
      </c>
    </row>
    <row r="35812" spans="6:6">
      <c r="F35812" t="s">
        <v>20355</v>
      </c>
    </row>
    <row r="35814" spans="6:6">
      <c r="F35814" t="s">
        <v>20356</v>
      </c>
    </row>
    <row r="35816" spans="6:6">
      <c r="F35816" t="s">
        <v>20357</v>
      </c>
    </row>
    <row r="35818" spans="6:6">
      <c r="F35818" t="s">
        <v>20358</v>
      </c>
    </row>
    <row r="35820" spans="6:6">
      <c r="F35820" t="s">
        <v>20359</v>
      </c>
    </row>
    <row r="35822" spans="6:6">
      <c r="F35822" t="s">
        <v>20360</v>
      </c>
    </row>
    <row r="35824" spans="6:6">
      <c r="F35824" t="s">
        <v>20361</v>
      </c>
    </row>
    <row r="35826" spans="6:6">
      <c r="F35826" t="s">
        <v>20362</v>
      </c>
    </row>
    <row r="35828" spans="6:6">
      <c r="F35828" t="s">
        <v>20363</v>
      </c>
    </row>
    <row r="35830" spans="6:6">
      <c r="F35830" t="s">
        <v>20364</v>
      </c>
    </row>
    <row r="35832" spans="6:6">
      <c r="F35832" t="s">
        <v>20365</v>
      </c>
    </row>
    <row r="35834" spans="6:6">
      <c r="F35834" t="s">
        <v>20366</v>
      </c>
    </row>
    <row r="35836" spans="6:6">
      <c r="F35836" t="s">
        <v>20367</v>
      </c>
    </row>
    <row r="35838" spans="6:6">
      <c r="F35838" t="s">
        <v>20368</v>
      </c>
    </row>
    <row r="35840" spans="6:6">
      <c r="F35840" t="s">
        <v>20369</v>
      </c>
    </row>
    <row r="35842" spans="6:6">
      <c r="F35842" t="s">
        <v>20370</v>
      </c>
    </row>
    <row r="35844" spans="6:6">
      <c r="F35844" t="s">
        <v>20371</v>
      </c>
    </row>
    <row r="35846" spans="6:6">
      <c r="F35846" t="s">
        <v>20372</v>
      </c>
    </row>
    <row r="35848" spans="6:6">
      <c r="F35848" t="s">
        <v>20373</v>
      </c>
    </row>
    <row r="35850" spans="6:6">
      <c r="F35850" t="s">
        <v>20374</v>
      </c>
    </row>
    <row r="35852" spans="6:6">
      <c r="F35852" t="s">
        <v>20375</v>
      </c>
    </row>
    <row r="35854" spans="6:6">
      <c r="F35854" t="s">
        <v>20376</v>
      </c>
    </row>
    <row r="35856" spans="6:6">
      <c r="F35856" t="s">
        <v>20377</v>
      </c>
    </row>
    <row r="35858" spans="6:6">
      <c r="F35858" t="s">
        <v>20378</v>
      </c>
    </row>
    <row r="35860" spans="6:6">
      <c r="F35860" t="s">
        <v>20379</v>
      </c>
    </row>
    <row r="35862" spans="6:6">
      <c r="F35862" t="s">
        <v>20380</v>
      </c>
    </row>
    <row r="35864" spans="6:6">
      <c r="F35864" t="s">
        <v>20381</v>
      </c>
    </row>
    <row r="35866" spans="6:6">
      <c r="F35866" t="s">
        <v>20382</v>
      </c>
    </row>
    <row r="35868" spans="6:6">
      <c r="F35868" t="s">
        <v>20383</v>
      </c>
    </row>
    <row r="35870" spans="6:6">
      <c r="F35870" t="s">
        <v>20384</v>
      </c>
    </row>
    <row r="35872" spans="6:6">
      <c r="F35872" t="s">
        <v>20385</v>
      </c>
    </row>
    <row r="35874" spans="6:6">
      <c r="F35874" t="s">
        <v>20386</v>
      </c>
    </row>
    <row r="35876" spans="6:6">
      <c r="F35876" t="s">
        <v>20387</v>
      </c>
    </row>
    <row r="35878" spans="6:6">
      <c r="F35878" t="s">
        <v>20388</v>
      </c>
    </row>
    <row r="35880" spans="6:6">
      <c r="F35880" t="s">
        <v>20389</v>
      </c>
    </row>
    <row r="35882" spans="6:6">
      <c r="F35882" t="s">
        <v>20390</v>
      </c>
    </row>
    <row r="35884" spans="6:6">
      <c r="F35884" t="s">
        <v>20391</v>
      </c>
    </row>
    <row r="35886" spans="6:6">
      <c r="F35886" t="s">
        <v>20392</v>
      </c>
    </row>
    <row r="35888" spans="6:6">
      <c r="F35888" t="s">
        <v>20393</v>
      </c>
    </row>
    <row r="35890" spans="6:6">
      <c r="F35890" t="s">
        <v>20394</v>
      </c>
    </row>
    <row r="35892" spans="6:6">
      <c r="F35892" t="s">
        <v>20395</v>
      </c>
    </row>
    <row r="35894" spans="6:6">
      <c r="F35894" t="s">
        <v>20396</v>
      </c>
    </row>
    <row r="35896" spans="6:6">
      <c r="F35896" t="s">
        <v>20397</v>
      </c>
    </row>
    <row r="35898" spans="6:6">
      <c r="F35898" t="s">
        <v>20398</v>
      </c>
    </row>
    <row r="35900" spans="6:6">
      <c r="F35900" t="s">
        <v>20399</v>
      </c>
    </row>
    <row r="35902" spans="6:6">
      <c r="F35902" t="s">
        <v>20400</v>
      </c>
    </row>
    <row r="35904" spans="6:6">
      <c r="F35904" t="s">
        <v>20401</v>
      </c>
    </row>
    <row r="35906" spans="6:6">
      <c r="F35906" t="s">
        <v>20402</v>
      </c>
    </row>
    <row r="35908" spans="6:6">
      <c r="F35908" t="s">
        <v>20403</v>
      </c>
    </row>
    <row r="35910" spans="6:6">
      <c r="F35910" t="s">
        <v>20404</v>
      </c>
    </row>
    <row r="35912" spans="6:6">
      <c r="F35912" t="s">
        <v>20405</v>
      </c>
    </row>
    <row r="35914" spans="6:6">
      <c r="F35914" t="s">
        <v>20406</v>
      </c>
    </row>
    <row r="35916" spans="6:6">
      <c r="F35916" t="s">
        <v>20407</v>
      </c>
    </row>
    <row r="35918" spans="6:6">
      <c r="F35918" t="s">
        <v>20408</v>
      </c>
    </row>
    <row r="35920" spans="6:6">
      <c r="F35920" t="s">
        <v>20409</v>
      </c>
    </row>
    <row r="35922" spans="6:6">
      <c r="F35922" t="s">
        <v>20410</v>
      </c>
    </row>
    <row r="35924" spans="6:6">
      <c r="F35924" t="s">
        <v>20411</v>
      </c>
    </row>
    <row r="35926" spans="6:6">
      <c r="F35926" t="s">
        <v>20412</v>
      </c>
    </row>
    <row r="35928" spans="6:6">
      <c r="F35928" t="s">
        <v>20413</v>
      </c>
    </row>
    <row r="35930" spans="6:6">
      <c r="F35930" t="s">
        <v>20414</v>
      </c>
    </row>
    <row r="35932" spans="6:6">
      <c r="F35932" t="s">
        <v>20415</v>
      </c>
    </row>
    <row r="35934" spans="6:6">
      <c r="F35934" t="s">
        <v>20416</v>
      </c>
    </row>
    <row r="35936" spans="6:6">
      <c r="F35936" t="s">
        <v>20417</v>
      </c>
    </row>
    <row r="35938" spans="6:6">
      <c r="F35938" t="s">
        <v>20418</v>
      </c>
    </row>
    <row r="35940" spans="6:6">
      <c r="F35940" t="s">
        <v>20419</v>
      </c>
    </row>
    <row r="35942" spans="6:6">
      <c r="F35942" t="s">
        <v>20420</v>
      </c>
    </row>
    <row r="35944" spans="6:6">
      <c r="F35944" t="s">
        <v>20421</v>
      </c>
    </row>
    <row r="35946" spans="6:6">
      <c r="F35946" t="s">
        <v>20422</v>
      </c>
    </row>
    <row r="35948" spans="6:6">
      <c r="F35948" t="s">
        <v>20423</v>
      </c>
    </row>
    <row r="35950" spans="6:6">
      <c r="F35950" t="s">
        <v>20424</v>
      </c>
    </row>
    <row r="35952" spans="6:6">
      <c r="F35952" t="s">
        <v>20425</v>
      </c>
    </row>
    <row r="35954" spans="6:6">
      <c r="F35954" t="s">
        <v>20426</v>
      </c>
    </row>
    <row r="35956" spans="6:6">
      <c r="F35956" t="s">
        <v>20427</v>
      </c>
    </row>
    <row r="35958" spans="6:6">
      <c r="F35958" t="s">
        <v>20428</v>
      </c>
    </row>
    <row r="35960" spans="6:6">
      <c r="F35960" t="s">
        <v>20429</v>
      </c>
    </row>
    <row r="35962" spans="6:6">
      <c r="F35962" t="s">
        <v>20430</v>
      </c>
    </row>
    <row r="35964" spans="6:6">
      <c r="F35964" t="s">
        <v>20431</v>
      </c>
    </row>
    <row r="35966" spans="6:6">
      <c r="F35966" t="s">
        <v>20432</v>
      </c>
    </row>
    <row r="35968" spans="6:6">
      <c r="F35968" t="s">
        <v>20433</v>
      </c>
    </row>
    <row r="35970" spans="6:6">
      <c r="F35970" t="s">
        <v>20434</v>
      </c>
    </row>
    <row r="35972" spans="6:6">
      <c r="F35972" t="s">
        <v>20435</v>
      </c>
    </row>
    <row r="35974" spans="6:6">
      <c r="F35974" t="s">
        <v>20436</v>
      </c>
    </row>
    <row r="35976" spans="6:6">
      <c r="F35976" t="s">
        <v>20437</v>
      </c>
    </row>
    <row r="35978" spans="6:6">
      <c r="F35978" t="s">
        <v>20438</v>
      </c>
    </row>
    <row r="35980" spans="6:6">
      <c r="F35980" t="s">
        <v>20439</v>
      </c>
    </row>
    <row r="35982" spans="6:6">
      <c r="F35982" t="s">
        <v>20440</v>
      </c>
    </row>
    <row r="35984" spans="6:6">
      <c r="F35984" t="s">
        <v>20441</v>
      </c>
    </row>
    <row r="35986" spans="6:6">
      <c r="F35986" t="s">
        <v>20442</v>
      </c>
    </row>
    <row r="35988" spans="6:6">
      <c r="F35988" t="s">
        <v>20443</v>
      </c>
    </row>
    <row r="35990" spans="6:6">
      <c r="F35990" t="s">
        <v>20444</v>
      </c>
    </row>
    <row r="35992" spans="6:6">
      <c r="F35992" t="s">
        <v>20445</v>
      </c>
    </row>
    <row r="35994" spans="6:6">
      <c r="F35994" t="s">
        <v>20446</v>
      </c>
    </row>
    <row r="35996" spans="6:6">
      <c r="F35996" t="s">
        <v>20447</v>
      </c>
    </row>
    <row r="35998" spans="6:6">
      <c r="F35998" t="s">
        <v>20448</v>
      </c>
    </row>
    <row r="36000" spans="6:6">
      <c r="F36000" t="s">
        <v>20449</v>
      </c>
    </row>
    <row r="36002" spans="6:6">
      <c r="F36002" t="s">
        <v>20450</v>
      </c>
    </row>
    <row r="36004" spans="6:6">
      <c r="F36004" t="s">
        <v>20451</v>
      </c>
    </row>
    <row r="36006" spans="6:6">
      <c r="F36006" t="s">
        <v>20452</v>
      </c>
    </row>
    <row r="36008" spans="6:6">
      <c r="F36008" t="s">
        <v>20453</v>
      </c>
    </row>
    <row r="36010" spans="6:6">
      <c r="F36010" t="s">
        <v>20454</v>
      </c>
    </row>
    <row r="36012" spans="6:6">
      <c r="F36012" t="s">
        <v>20455</v>
      </c>
    </row>
    <row r="36014" spans="6:6">
      <c r="F36014" t="s">
        <v>20456</v>
      </c>
    </row>
    <row r="36016" spans="6:6">
      <c r="F36016" t="s">
        <v>20457</v>
      </c>
    </row>
    <row r="36018" spans="6:6">
      <c r="F36018" t="s">
        <v>20458</v>
      </c>
    </row>
    <row r="36020" spans="6:6">
      <c r="F36020" t="s">
        <v>20459</v>
      </c>
    </row>
    <row r="36022" spans="6:6">
      <c r="F36022" t="s">
        <v>20460</v>
      </c>
    </row>
    <row r="36024" spans="6:6">
      <c r="F36024" t="s">
        <v>20461</v>
      </c>
    </row>
    <row r="36026" spans="6:6">
      <c r="F36026" t="s">
        <v>20462</v>
      </c>
    </row>
    <row r="36028" spans="6:6">
      <c r="F36028" t="s">
        <v>20463</v>
      </c>
    </row>
    <row r="36030" spans="6:6">
      <c r="F36030" t="s">
        <v>20464</v>
      </c>
    </row>
    <row r="36032" spans="6:6">
      <c r="F36032" t="s">
        <v>20465</v>
      </c>
    </row>
    <row r="36034" spans="6:6">
      <c r="F36034" t="s">
        <v>20466</v>
      </c>
    </row>
    <row r="36036" spans="6:6">
      <c r="F36036" t="s">
        <v>20467</v>
      </c>
    </row>
    <row r="36038" spans="6:6">
      <c r="F36038" t="s">
        <v>20468</v>
      </c>
    </row>
    <row r="36040" spans="6:6">
      <c r="F36040" t="s">
        <v>20469</v>
      </c>
    </row>
    <row r="36042" spans="6:6">
      <c r="F36042" t="s">
        <v>20470</v>
      </c>
    </row>
    <row r="36044" spans="6:6">
      <c r="F36044" t="s">
        <v>20471</v>
      </c>
    </row>
    <row r="36046" spans="6:6">
      <c r="F36046" t="s">
        <v>20472</v>
      </c>
    </row>
    <row r="36048" spans="6:6">
      <c r="F36048" t="s">
        <v>20473</v>
      </c>
    </row>
    <row r="36050" spans="6:6">
      <c r="F36050" t="s">
        <v>20474</v>
      </c>
    </row>
    <row r="36052" spans="6:6">
      <c r="F36052" t="s">
        <v>20475</v>
      </c>
    </row>
    <row r="36054" spans="6:6">
      <c r="F36054" t="s">
        <v>20476</v>
      </c>
    </row>
    <row r="36056" spans="6:6">
      <c r="F36056" t="s">
        <v>20477</v>
      </c>
    </row>
    <row r="36058" spans="6:6">
      <c r="F36058" t="s">
        <v>20478</v>
      </c>
    </row>
    <row r="36060" spans="6:6">
      <c r="F36060" t="s">
        <v>20479</v>
      </c>
    </row>
    <row r="36062" spans="6:6">
      <c r="F36062" t="s">
        <v>20480</v>
      </c>
    </row>
    <row r="36064" spans="6:6">
      <c r="F36064" t="s">
        <v>20481</v>
      </c>
    </row>
    <row r="36066" spans="6:6">
      <c r="F36066" t="s">
        <v>20482</v>
      </c>
    </row>
    <row r="36068" spans="6:6">
      <c r="F36068" t="s">
        <v>20483</v>
      </c>
    </row>
    <row r="36070" spans="6:6">
      <c r="F36070" t="s">
        <v>20484</v>
      </c>
    </row>
    <row r="36072" spans="6:6">
      <c r="F36072" t="s">
        <v>20485</v>
      </c>
    </row>
    <row r="36074" spans="6:6">
      <c r="F36074" t="s">
        <v>20486</v>
      </c>
    </row>
    <row r="36076" spans="6:6">
      <c r="F36076" t="s">
        <v>20487</v>
      </c>
    </row>
    <row r="36078" spans="6:6">
      <c r="F36078" t="s">
        <v>20488</v>
      </c>
    </row>
    <row r="36080" spans="6:6">
      <c r="F36080" t="s">
        <v>20489</v>
      </c>
    </row>
    <row r="36082" spans="6:6">
      <c r="F36082" t="s">
        <v>20490</v>
      </c>
    </row>
    <row r="36084" spans="6:6">
      <c r="F36084" t="s">
        <v>20491</v>
      </c>
    </row>
    <row r="36086" spans="6:6">
      <c r="F36086" t="s">
        <v>20492</v>
      </c>
    </row>
    <row r="36088" spans="6:6">
      <c r="F36088" t="s">
        <v>20493</v>
      </c>
    </row>
    <row r="36090" spans="6:6">
      <c r="F36090" t="s">
        <v>20494</v>
      </c>
    </row>
    <row r="36092" spans="6:6">
      <c r="F36092" t="s">
        <v>20495</v>
      </c>
    </row>
    <row r="36094" spans="6:6">
      <c r="F36094" t="s">
        <v>20496</v>
      </c>
    </row>
    <row r="36096" spans="6:6">
      <c r="F36096" t="s">
        <v>20497</v>
      </c>
    </row>
    <row r="36098" spans="6:6">
      <c r="F36098" t="s">
        <v>20498</v>
      </c>
    </row>
    <row r="36100" spans="6:6">
      <c r="F36100" t="s">
        <v>20499</v>
      </c>
    </row>
    <row r="36102" spans="6:6">
      <c r="F36102" t="s">
        <v>20500</v>
      </c>
    </row>
    <row r="36104" spans="6:6">
      <c r="F36104" t="s">
        <v>20501</v>
      </c>
    </row>
    <row r="36106" spans="6:6">
      <c r="F36106" t="s">
        <v>20502</v>
      </c>
    </row>
    <row r="36108" spans="6:6">
      <c r="F36108" t="s">
        <v>20503</v>
      </c>
    </row>
    <row r="36110" spans="6:6">
      <c r="F36110" t="s">
        <v>20504</v>
      </c>
    </row>
    <row r="36112" spans="6:6">
      <c r="F36112" t="s">
        <v>20505</v>
      </c>
    </row>
    <row r="36114" spans="6:6">
      <c r="F36114" t="s">
        <v>20506</v>
      </c>
    </row>
    <row r="36116" spans="6:6">
      <c r="F36116" t="s">
        <v>20507</v>
      </c>
    </row>
    <row r="36118" spans="6:6">
      <c r="F36118" t="s">
        <v>20508</v>
      </c>
    </row>
    <row r="36120" spans="6:6">
      <c r="F36120" t="s">
        <v>20509</v>
      </c>
    </row>
    <row r="36122" spans="6:6">
      <c r="F36122" t="s">
        <v>20510</v>
      </c>
    </row>
    <row r="36124" spans="6:6">
      <c r="F36124" t="s">
        <v>20511</v>
      </c>
    </row>
    <row r="36126" spans="6:6">
      <c r="F36126" t="s">
        <v>20512</v>
      </c>
    </row>
    <row r="36128" spans="6:6">
      <c r="F36128" t="s">
        <v>20513</v>
      </c>
    </row>
    <row r="36130" spans="6:6">
      <c r="F36130" t="s">
        <v>20514</v>
      </c>
    </row>
    <row r="36132" spans="6:6">
      <c r="F36132" t="s">
        <v>20515</v>
      </c>
    </row>
    <row r="36134" spans="6:6">
      <c r="F36134" t="s">
        <v>20516</v>
      </c>
    </row>
    <row r="36136" spans="6:6">
      <c r="F36136" t="s">
        <v>20517</v>
      </c>
    </row>
    <row r="36138" spans="6:6">
      <c r="F36138" t="s">
        <v>20518</v>
      </c>
    </row>
    <row r="36140" spans="6:6">
      <c r="F36140" t="s">
        <v>20519</v>
      </c>
    </row>
    <row r="36142" spans="6:6">
      <c r="F36142" t="s">
        <v>20520</v>
      </c>
    </row>
    <row r="36144" spans="6:6">
      <c r="F36144" t="s">
        <v>20521</v>
      </c>
    </row>
    <row r="36146" spans="6:6">
      <c r="F36146" t="s">
        <v>20522</v>
      </c>
    </row>
    <row r="36148" spans="6:6">
      <c r="F36148" t="s">
        <v>20523</v>
      </c>
    </row>
    <row r="36150" spans="6:6">
      <c r="F36150" t="s">
        <v>20524</v>
      </c>
    </row>
    <row r="36152" spans="6:6">
      <c r="F36152" t="s">
        <v>20525</v>
      </c>
    </row>
    <row r="36154" spans="6:6">
      <c r="F36154" t="s">
        <v>20526</v>
      </c>
    </row>
    <row r="36156" spans="6:6">
      <c r="F36156" t="s">
        <v>20527</v>
      </c>
    </row>
    <row r="36158" spans="6:6">
      <c r="F36158" t="s">
        <v>20528</v>
      </c>
    </row>
    <row r="36160" spans="6:6">
      <c r="F36160" t="s">
        <v>20529</v>
      </c>
    </row>
    <row r="36162" spans="6:6">
      <c r="F36162" t="s">
        <v>20530</v>
      </c>
    </row>
    <row r="36164" spans="6:6">
      <c r="F36164" t="s">
        <v>20531</v>
      </c>
    </row>
    <row r="36166" spans="6:6">
      <c r="F36166" t="s">
        <v>20532</v>
      </c>
    </row>
    <row r="36168" spans="6:6">
      <c r="F36168" t="s">
        <v>20533</v>
      </c>
    </row>
    <row r="36170" spans="6:6">
      <c r="F36170" t="s">
        <v>20534</v>
      </c>
    </row>
    <row r="36172" spans="6:6">
      <c r="F36172" t="s">
        <v>20535</v>
      </c>
    </row>
    <row r="36174" spans="6:6">
      <c r="F36174" t="s">
        <v>20536</v>
      </c>
    </row>
    <row r="36176" spans="6:6">
      <c r="F36176" t="s">
        <v>20537</v>
      </c>
    </row>
    <row r="36178" spans="6:6">
      <c r="F36178" t="s">
        <v>20538</v>
      </c>
    </row>
    <row r="36180" spans="6:6">
      <c r="F36180" t="s">
        <v>20539</v>
      </c>
    </row>
    <row r="36182" spans="6:6">
      <c r="F36182" t="s">
        <v>20540</v>
      </c>
    </row>
    <row r="36184" spans="6:6">
      <c r="F36184" t="s">
        <v>19221</v>
      </c>
    </row>
    <row r="36186" spans="6:6">
      <c r="F36186" t="s">
        <v>20541</v>
      </c>
    </row>
    <row r="36188" spans="6:6">
      <c r="F36188" t="s">
        <v>19223</v>
      </c>
    </row>
    <row r="36190" spans="6:6">
      <c r="F36190" t="s">
        <v>20542</v>
      </c>
    </row>
    <row r="36192" spans="6:6">
      <c r="F36192" t="s">
        <v>20543</v>
      </c>
    </row>
    <row r="36194" spans="6:6">
      <c r="F36194" t="s">
        <v>20544</v>
      </c>
    </row>
    <row r="36196" spans="6:6">
      <c r="F36196" t="s">
        <v>20545</v>
      </c>
    </row>
    <row r="36198" spans="6:6">
      <c r="F36198" t="s">
        <v>20546</v>
      </c>
    </row>
    <row r="36200" spans="6:6">
      <c r="F36200" t="s">
        <v>20547</v>
      </c>
    </row>
    <row r="36202" spans="6:6">
      <c r="F36202" t="s">
        <v>20548</v>
      </c>
    </row>
    <row r="36204" spans="6:6">
      <c r="F36204" t="s">
        <v>20549</v>
      </c>
    </row>
    <row r="36206" spans="6:6">
      <c r="F36206" t="s">
        <v>20550</v>
      </c>
    </row>
    <row r="36208" spans="6:6">
      <c r="F36208" t="s">
        <v>19233</v>
      </c>
    </row>
    <row r="36210" spans="6:6">
      <c r="F36210" t="s">
        <v>20551</v>
      </c>
    </row>
    <row r="36212" spans="6:6">
      <c r="F36212" t="s">
        <v>19235</v>
      </c>
    </row>
    <row r="36214" spans="6:6">
      <c r="F36214" t="s">
        <v>20552</v>
      </c>
    </row>
    <row r="36216" spans="6:6">
      <c r="F36216" t="s">
        <v>20553</v>
      </c>
    </row>
    <row r="36218" spans="6:6">
      <c r="F36218" t="s">
        <v>20554</v>
      </c>
    </row>
    <row r="36220" spans="6:6">
      <c r="F36220" t="s">
        <v>20555</v>
      </c>
    </row>
    <row r="36222" spans="6:6">
      <c r="F36222" t="s">
        <v>20556</v>
      </c>
    </row>
    <row r="36224" spans="6:6">
      <c r="F36224" t="s">
        <v>19241</v>
      </c>
    </row>
    <row r="36226" spans="6:6">
      <c r="F36226" t="s">
        <v>20557</v>
      </c>
    </row>
    <row r="36228" spans="6:6">
      <c r="F36228" t="s">
        <v>19243</v>
      </c>
    </row>
    <row r="36230" spans="6:6">
      <c r="F36230" t="s">
        <v>20558</v>
      </c>
    </row>
    <row r="36232" spans="6:6">
      <c r="F36232" t="s">
        <v>20559</v>
      </c>
    </row>
    <row r="36234" spans="6:6">
      <c r="F36234" t="s">
        <v>20560</v>
      </c>
    </row>
    <row r="36236" spans="6:6">
      <c r="F36236" t="s">
        <v>20561</v>
      </c>
    </row>
    <row r="36238" spans="6:6">
      <c r="F36238" t="s">
        <v>20562</v>
      </c>
    </row>
    <row r="36240" spans="6:6">
      <c r="F36240" t="s">
        <v>20563</v>
      </c>
    </row>
    <row r="36242" spans="6:6">
      <c r="F36242" t="s">
        <v>20564</v>
      </c>
    </row>
    <row r="36244" spans="6:6">
      <c r="F36244" t="s">
        <v>20565</v>
      </c>
    </row>
    <row r="36246" spans="6:6">
      <c r="F36246" t="s">
        <v>20566</v>
      </c>
    </row>
    <row r="36248" spans="6:6">
      <c r="F36248" t="s">
        <v>20567</v>
      </c>
    </row>
    <row r="36250" spans="6:6">
      <c r="F36250" t="s">
        <v>20568</v>
      </c>
    </row>
    <row r="36252" spans="6:6">
      <c r="F36252" t="s">
        <v>20569</v>
      </c>
    </row>
    <row r="36254" spans="6:6">
      <c r="F36254" t="s">
        <v>20570</v>
      </c>
    </row>
    <row r="36256" spans="6:6">
      <c r="F36256" t="s">
        <v>20571</v>
      </c>
    </row>
    <row r="36258" spans="6:6">
      <c r="F36258" t="s">
        <v>20572</v>
      </c>
    </row>
    <row r="36260" spans="6:6">
      <c r="F36260" t="s">
        <v>20573</v>
      </c>
    </row>
    <row r="36262" spans="6:6">
      <c r="F36262" t="s">
        <v>20574</v>
      </c>
    </row>
    <row r="36264" spans="6:6">
      <c r="F36264" t="s">
        <v>20575</v>
      </c>
    </row>
    <row r="36266" spans="6:6">
      <c r="F36266" t="s">
        <v>20576</v>
      </c>
    </row>
    <row r="36268" spans="6:6">
      <c r="F36268" t="s">
        <v>20577</v>
      </c>
    </row>
    <row r="36270" spans="6:6">
      <c r="F36270" t="s">
        <v>20578</v>
      </c>
    </row>
    <row r="36272" spans="6:6">
      <c r="F36272" t="s">
        <v>20579</v>
      </c>
    </row>
    <row r="36274" spans="6:6">
      <c r="F36274" t="s">
        <v>20580</v>
      </c>
    </row>
    <row r="36276" spans="6:6">
      <c r="F36276" t="s">
        <v>20581</v>
      </c>
    </row>
    <row r="36278" spans="6:6">
      <c r="F36278" t="s">
        <v>20582</v>
      </c>
    </row>
    <row r="36280" spans="6:6">
      <c r="F36280" t="s">
        <v>20583</v>
      </c>
    </row>
    <row r="36282" spans="6:6">
      <c r="F36282" t="s">
        <v>20584</v>
      </c>
    </row>
    <row r="36284" spans="6:6">
      <c r="F36284" t="s">
        <v>20585</v>
      </c>
    </row>
    <row r="36286" spans="6:6">
      <c r="F36286" t="s">
        <v>20586</v>
      </c>
    </row>
    <row r="36288" spans="6:6">
      <c r="F36288" t="s">
        <v>20587</v>
      </c>
    </row>
    <row r="36290" spans="6:6">
      <c r="F36290" t="s">
        <v>20588</v>
      </c>
    </row>
    <row r="36292" spans="6:6">
      <c r="F36292" t="s">
        <v>20589</v>
      </c>
    </row>
    <row r="36294" spans="6:6">
      <c r="F36294" t="s">
        <v>20590</v>
      </c>
    </row>
    <row r="36296" spans="6:6">
      <c r="F36296" t="s">
        <v>20591</v>
      </c>
    </row>
    <row r="36298" spans="6:6">
      <c r="F36298" t="s">
        <v>20592</v>
      </c>
    </row>
    <row r="36300" spans="6:6">
      <c r="F36300" t="s">
        <v>20593</v>
      </c>
    </row>
    <row r="36302" spans="6:6">
      <c r="F36302" t="s">
        <v>20594</v>
      </c>
    </row>
    <row r="36304" spans="6:6">
      <c r="F36304" t="s">
        <v>20595</v>
      </c>
    </row>
    <row r="36306" spans="6:6">
      <c r="F36306" t="s">
        <v>20596</v>
      </c>
    </row>
    <row r="36308" spans="6:6">
      <c r="F36308" t="s">
        <v>20597</v>
      </c>
    </row>
    <row r="36310" spans="6:6">
      <c r="F36310" t="s">
        <v>20598</v>
      </c>
    </row>
    <row r="36312" spans="6:6">
      <c r="F36312" t="s">
        <v>20599</v>
      </c>
    </row>
    <row r="36314" spans="6:6">
      <c r="F36314" t="s">
        <v>20600</v>
      </c>
    </row>
    <row r="36316" spans="6:6">
      <c r="F36316" t="s">
        <v>20601</v>
      </c>
    </row>
    <row r="36318" spans="6:6">
      <c r="F36318" t="s">
        <v>20602</v>
      </c>
    </row>
    <row r="36320" spans="6:6">
      <c r="F36320" t="s">
        <v>20603</v>
      </c>
    </row>
    <row r="36322" spans="6:6">
      <c r="F36322" t="s">
        <v>20604</v>
      </c>
    </row>
    <row r="36324" spans="6:6">
      <c r="F36324" t="s">
        <v>20605</v>
      </c>
    </row>
    <row r="36326" spans="6:6">
      <c r="F36326" t="s">
        <v>20606</v>
      </c>
    </row>
    <row r="36328" spans="6:6">
      <c r="F36328" t="s">
        <v>20607</v>
      </c>
    </row>
    <row r="36330" spans="6:6">
      <c r="F36330" t="s">
        <v>20608</v>
      </c>
    </row>
    <row r="36332" spans="6:6">
      <c r="F36332" t="s">
        <v>20609</v>
      </c>
    </row>
    <row r="36334" spans="6:6">
      <c r="F36334" t="s">
        <v>20610</v>
      </c>
    </row>
    <row r="36336" spans="6:6">
      <c r="F36336" t="s">
        <v>20611</v>
      </c>
    </row>
    <row r="36338" spans="6:6">
      <c r="F36338" t="s">
        <v>20612</v>
      </c>
    </row>
    <row r="36340" spans="6:6">
      <c r="F36340" t="s">
        <v>20613</v>
      </c>
    </row>
    <row r="36342" spans="6:6">
      <c r="F36342" t="s">
        <v>20614</v>
      </c>
    </row>
    <row r="36344" spans="6:6">
      <c r="F36344" t="s">
        <v>20615</v>
      </c>
    </row>
    <row r="36346" spans="6:6">
      <c r="F36346" t="s">
        <v>20616</v>
      </c>
    </row>
    <row r="36348" spans="6:6">
      <c r="F36348" t="s">
        <v>20617</v>
      </c>
    </row>
    <row r="36350" spans="6:6">
      <c r="F36350" t="s">
        <v>20618</v>
      </c>
    </row>
    <row r="36352" spans="6:6">
      <c r="F36352" t="s">
        <v>20619</v>
      </c>
    </row>
    <row r="36354" spans="6:6">
      <c r="F36354" t="s">
        <v>20620</v>
      </c>
    </row>
    <row r="36356" spans="6:6">
      <c r="F36356" t="s">
        <v>20621</v>
      </c>
    </row>
    <row r="36358" spans="6:6">
      <c r="F36358" t="s">
        <v>20622</v>
      </c>
    </row>
    <row r="36360" spans="6:6">
      <c r="F36360" t="s">
        <v>20623</v>
      </c>
    </row>
    <row r="36362" spans="6:6">
      <c r="F36362" t="s">
        <v>20624</v>
      </c>
    </row>
    <row r="36364" spans="6:6">
      <c r="F36364" t="s">
        <v>20625</v>
      </c>
    </row>
    <row r="36366" spans="6:6">
      <c r="F36366" t="s">
        <v>20626</v>
      </c>
    </row>
    <row r="36368" spans="6:6">
      <c r="F36368" t="s">
        <v>20627</v>
      </c>
    </row>
    <row r="36370" spans="6:6">
      <c r="F36370" t="s">
        <v>20628</v>
      </c>
    </row>
    <row r="36372" spans="6:6">
      <c r="F36372" t="s">
        <v>20629</v>
      </c>
    </row>
    <row r="36374" spans="6:6">
      <c r="F36374" t="s">
        <v>20630</v>
      </c>
    </row>
    <row r="36376" spans="6:6">
      <c r="F36376" t="s">
        <v>20631</v>
      </c>
    </row>
    <row r="36378" spans="6:6">
      <c r="F36378" t="s">
        <v>20632</v>
      </c>
    </row>
    <row r="36380" spans="6:6">
      <c r="F36380" t="s">
        <v>20633</v>
      </c>
    </row>
    <row r="36382" spans="6:6">
      <c r="F36382" t="s">
        <v>20634</v>
      </c>
    </row>
    <row r="36384" spans="6:6">
      <c r="F36384" t="s">
        <v>20635</v>
      </c>
    </row>
    <row r="36386" spans="6:6">
      <c r="F36386" t="s">
        <v>20636</v>
      </c>
    </row>
    <row r="36388" spans="6:6">
      <c r="F36388" t="s">
        <v>20637</v>
      </c>
    </row>
    <row r="36390" spans="6:6">
      <c r="F36390" t="s">
        <v>20638</v>
      </c>
    </row>
    <row r="36392" spans="6:6">
      <c r="F36392" t="s">
        <v>20639</v>
      </c>
    </row>
    <row r="36394" spans="6:6">
      <c r="F36394" t="s">
        <v>20640</v>
      </c>
    </row>
    <row r="36396" spans="6:6">
      <c r="F36396" t="s">
        <v>20641</v>
      </c>
    </row>
    <row r="36398" spans="6:6">
      <c r="F36398" t="s">
        <v>20642</v>
      </c>
    </row>
    <row r="36400" spans="6:6">
      <c r="F36400" t="s">
        <v>20643</v>
      </c>
    </row>
    <row r="36402" spans="6:6">
      <c r="F36402" t="s">
        <v>20644</v>
      </c>
    </row>
    <row r="36404" spans="6:6">
      <c r="F36404" t="s">
        <v>20645</v>
      </c>
    </row>
    <row r="36406" spans="6:6">
      <c r="F36406" t="s">
        <v>20646</v>
      </c>
    </row>
    <row r="36408" spans="6:6">
      <c r="F36408" t="s">
        <v>20647</v>
      </c>
    </row>
    <row r="36410" spans="6:6">
      <c r="F36410" t="s">
        <v>20648</v>
      </c>
    </row>
    <row r="36412" spans="6:6">
      <c r="F36412" t="s">
        <v>20649</v>
      </c>
    </row>
    <row r="36414" spans="6:6">
      <c r="F36414" t="s">
        <v>20650</v>
      </c>
    </row>
    <row r="36416" spans="6:6">
      <c r="F36416" t="s">
        <v>20651</v>
      </c>
    </row>
    <row r="36418" spans="6:6">
      <c r="F36418" t="s">
        <v>20652</v>
      </c>
    </row>
    <row r="36420" spans="6:6">
      <c r="F36420" t="s">
        <v>20653</v>
      </c>
    </row>
    <row r="36422" spans="6:6">
      <c r="F36422" t="s">
        <v>20654</v>
      </c>
    </row>
    <row r="36424" spans="6:6">
      <c r="F36424" t="s">
        <v>20655</v>
      </c>
    </row>
    <row r="36426" spans="6:6">
      <c r="F36426" t="s">
        <v>20656</v>
      </c>
    </row>
    <row r="36428" spans="6:6">
      <c r="F36428" t="s">
        <v>20657</v>
      </c>
    </row>
    <row r="36430" spans="6:6">
      <c r="F36430" t="s">
        <v>20658</v>
      </c>
    </row>
    <row r="36432" spans="6:6">
      <c r="F36432" t="s">
        <v>20659</v>
      </c>
    </row>
    <row r="36434" spans="6:6">
      <c r="F36434" t="s">
        <v>20660</v>
      </c>
    </row>
    <row r="36436" spans="6:6">
      <c r="F36436" t="s">
        <v>20661</v>
      </c>
    </row>
    <row r="36438" spans="6:6">
      <c r="F36438" t="s">
        <v>20662</v>
      </c>
    </row>
    <row r="36440" spans="6:6">
      <c r="F36440" t="s">
        <v>20663</v>
      </c>
    </row>
    <row r="36442" spans="6:6">
      <c r="F36442" t="s">
        <v>20664</v>
      </c>
    </row>
    <row r="36444" spans="6:6">
      <c r="F36444" t="s">
        <v>20665</v>
      </c>
    </row>
    <row r="36446" spans="6:6">
      <c r="F36446" t="s">
        <v>20666</v>
      </c>
    </row>
    <row r="36448" spans="6:6">
      <c r="F36448" t="s">
        <v>20667</v>
      </c>
    </row>
    <row r="36450" spans="6:6">
      <c r="F36450" t="s">
        <v>20668</v>
      </c>
    </row>
    <row r="36452" spans="6:6">
      <c r="F36452" t="s">
        <v>20669</v>
      </c>
    </row>
    <row r="36454" spans="6:6">
      <c r="F36454" t="s">
        <v>20670</v>
      </c>
    </row>
    <row r="36456" spans="6:6">
      <c r="F36456" t="s">
        <v>20671</v>
      </c>
    </row>
    <row r="36458" spans="6:6">
      <c r="F36458" t="s">
        <v>20672</v>
      </c>
    </row>
    <row r="36460" spans="6:6">
      <c r="F36460" t="s">
        <v>20673</v>
      </c>
    </row>
    <row r="36462" spans="6:6">
      <c r="F36462" t="s">
        <v>20674</v>
      </c>
    </row>
    <row r="36464" spans="6:6">
      <c r="F36464" t="s">
        <v>20675</v>
      </c>
    </row>
    <row r="36466" spans="6:6">
      <c r="F36466" t="s">
        <v>20676</v>
      </c>
    </row>
    <row r="36468" spans="6:6">
      <c r="F36468" t="s">
        <v>20677</v>
      </c>
    </row>
    <row r="36470" spans="6:6">
      <c r="F36470" t="s">
        <v>20678</v>
      </c>
    </row>
    <row r="36472" spans="6:6">
      <c r="F36472" t="s">
        <v>20679</v>
      </c>
    </row>
    <row r="36474" spans="6:6">
      <c r="F36474" t="s">
        <v>20680</v>
      </c>
    </row>
    <row r="36476" spans="6:6">
      <c r="F36476" t="s">
        <v>20681</v>
      </c>
    </row>
    <row r="36478" spans="6:6">
      <c r="F36478" t="s">
        <v>20682</v>
      </c>
    </row>
    <row r="36480" spans="6:6">
      <c r="F36480" t="s">
        <v>20683</v>
      </c>
    </row>
    <row r="36482" spans="6:6">
      <c r="F36482" t="s">
        <v>20684</v>
      </c>
    </row>
    <row r="36484" spans="6:6">
      <c r="F36484" t="s">
        <v>20685</v>
      </c>
    </row>
    <row r="36486" spans="6:6">
      <c r="F36486" t="s">
        <v>20686</v>
      </c>
    </row>
    <row r="36488" spans="6:6">
      <c r="F36488" t="s">
        <v>20687</v>
      </c>
    </row>
    <row r="36490" spans="6:6">
      <c r="F36490" t="s">
        <v>20688</v>
      </c>
    </row>
    <row r="36492" spans="6:6">
      <c r="F36492" t="s">
        <v>20689</v>
      </c>
    </row>
    <row r="36494" spans="6:6">
      <c r="F36494" t="s">
        <v>20690</v>
      </c>
    </row>
    <row r="36496" spans="6:6">
      <c r="F36496" t="s">
        <v>20691</v>
      </c>
    </row>
    <row r="36498" spans="6:6">
      <c r="F36498" t="s">
        <v>20692</v>
      </c>
    </row>
    <row r="36500" spans="6:6">
      <c r="F36500" t="s">
        <v>20693</v>
      </c>
    </row>
    <row r="36502" spans="6:6">
      <c r="F36502" t="s">
        <v>20694</v>
      </c>
    </row>
    <row r="36504" spans="6:6">
      <c r="F36504" t="s">
        <v>20695</v>
      </c>
    </row>
    <row r="36506" spans="6:6">
      <c r="F36506" t="s">
        <v>20696</v>
      </c>
    </row>
    <row r="36508" spans="6:6">
      <c r="F36508" t="s">
        <v>20697</v>
      </c>
    </row>
    <row r="36510" spans="6:6">
      <c r="F36510" t="s">
        <v>20698</v>
      </c>
    </row>
    <row r="36512" spans="6:6">
      <c r="F36512" t="s">
        <v>20699</v>
      </c>
    </row>
    <row r="36514" spans="6:6">
      <c r="F36514" t="s">
        <v>20700</v>
      </c>
    </row>
    <row r="36516" spans="6:6">
      <c r="F36516" t="s">
        <v>20701</v>
      </c>
    </row>
    <row r="36518" spans="6:6">
      <c r="F36518" t="s">
        <v>20702</v>
      </c>
    </row>
    <row r="36520" spans="6:6">
      <c r="F36520" t="s">
        <v>20703</v>
      </c>
    </row>
    <row r="36522" spans="6:6">
      <c r="F36522" t="s">
        <v>20704</v>
      </c>
    </row>
    <row r="36524" spans="6:6">
      <c r="F36524" t="s">
        <v>6096</v>
      </c>
    </row>
    <row r="36526" spans="6:6">
      <c r="F36526" t="s">
        <v>20705</v>
      </c>
    </row>
    <row r="36528" spans="6:6">
      <c r="F36528" t="s">
        <v>20706</v>
      </c>
    </row>
    <row r="36530" spans="6:6">
      <c r="F36530" t="s">
        <v>20707</v>
      </c>
    </row>
    <row r="36532" spans="6:6">
      <c r="F36532" t="s">
        <v>20708</v>
      </c>
    </row>
    <row r="36534" spans="6:6">
      <c r="F36534" t="s">
        <v>20709</v>
      </c>
    </row>
    <row r="36536" spans="6:6">
      <c r="F36536" t="s">
        <v>20710</v>
      </c>
    </row>
    <row r="36538" spans="6:6">
      <c r="F36538" t="s">
        <v>20711</v>
      </c>
    </row>
    <row r="36540" spans="6:6">
      <c r="F36540" t="s">
        <v>20712</v>
      </c>
    </row>
    <row r="36542" spans="6:6">
      <c r="F36542" t="s">
        <v>20713</v>
      </c>
    </row>
    <row r="36544" spans="6:6">
      <c r="F36544" t="s">
        <v>20714</v>
      </c>
    </row>
    <row r="36546" spans="6:6">
      <c r="F36546" t="s">
        <v>20715</v>
      </c>
    </row>
    <row r="36548" spans="6:6">
      <c r="F36548" t="s">
        <v>20716</v>
      </c>
    </row>
    <row r="36550" spans="6:6">
      <c r="F36550" t="s">
        <v>20717</v>
      </c>
    </row>
    <row r="36552" spans="6:6">
      <c r="F36552" t="s">
        <v>20718</v>
      </c>
    </row>
    <row r="36554" spans="6:6">
      <c r="F36554" t="s">
        <v>20719</v>
      </c>
    </row>
    <row r="36556" spans="6:6">
      <c r="F36556" t="s">
        <v>20720</v>
      </c>
    </row>
    <row r="36558" spans="6:6">
      <c r="F36558" t="s">
        <v>20721</v>
      </c>
    </row>
    <row r="36560" spans="6:6">
      <c r="F36560" t="s">
        <v>20722</v>
      </c>
    </row>
    <row r="36562" spans="6:6">
      <c r="F36562" t="s">
        <v>20723</v>
      </c>
    </row>
    <row r="36564" spans="6:6">
      <c r="F36564" t="s">
        <v>20724</v>
      </c>
    </row>
    <row r="36566" spans="6:6">
      <c r="F36566" t="s">
        <v>20725</v>
      </c>
    </row>
    <row r="36568" spans="6:6">
      <c r="F36568" t="s">
        <v>20726</v>
      </c>
    </row>
    <row r="36570" spans="6:6">
      <c r="F36570" t="s">
        <v>20727</v>
      </c>
    </row>
    <row r="36572" spans="6:6">
      <c r="F36572" t="s">
        <v>20728</v>
      </c>
    </row>
    <row r="36574" spans="6:6">
      <c r="F36574" t="s">
        <v>20729</v>
      </c>
    </row>
    <row r="36576" spans="6:6">
      <c r="F36576" t="s">
        <v>20730</v>
      </c>
    </row>
    <row r="36578" spans="6:6">
      <c r="F36578" t="s">
        <v>20731</v>
      </c>
    </row>
    <row r="36580" spans="6:6">
      <c r="F36580" t="s">
        <v>20732</v>
      </c>
    </row>
    <row r="36582" spans="6:6">
      <c r="F36582" t="s">
        <v>20733</v>
      </c>
    </row>
    <row r="36584" spans="6:6">
      <c r="F36584" t="s">
        <v>20734</v>
      </c>
    </row>
    <row r="36586" spans="6:6">
      <c r="F36586" t="s">
        <v>20735</v>
      </c>
    </row>
    <row r="36588" spans="6:6">
      <c r="F36588" t="s">
        <v>20736</v>
      </c>
    </row>
    <row r="36590" spans="6:6">
      <c r="F36590" t="s">
        <v>20737</v>
      </c>
    </row>
    <row r="36592" spans="6:6">
      <c r="F36592" t="s">
        <v>20738</v>
      </c>
    </row>
    <row r="36594" spans="6:6">
      <c r="F36594" t="s">
        <v>20739</v>
      </c>
    </row>
    <row r="36596" spans="6:6">
      <c r="F36596" t="s">
        <v>20740</v>
      </c>
    </row>
    <row r="36598" spans="6:6">
      <c r="F36598" t="s">
        <v>20741</v>
      </c>
    </row>
    <row r="36600" spans="6:6">
      <c r="F36600" t="s">
        <v>20742</v>
      </c>
    </row>
    <row r="36602" spans="6:6">
      <c r="F36602" t="s">
        <v>20743</v>
      </c>
    </row>
    <row r="36604" spans="6:6">
      <c r="F36604" t="s">
        <v>20744</v>
      </c>
    </row>
    <row r="36606" spans="6:6">
      <c r="F36606" t="s">
        <v>20745</v>
      </c>
    </row>
    <row r="36608" spans="6:6">
      <c r="F36608" t="s">
        <v>20746</v>
      </c>
    </row>
    <row r="36610" spans="6:6">
      <c r="F36610" t="s">
        <v>20747</v>
      </c>
    </row>
    <row r="36612" spans="6:6">
      <c r="F36612" t="s">
        <v>20748</v>
      </c>
    </row>
    <row r="36614" spans="6:6">
      <c r="F36614" t="s">
        <v>20749</v>
      </c>
    </row>
    <row r="36616" spans="6:6">
      <c r="F36616" t="s">
        <v>20750</v>
      </c>
    </row>
    <row r="36618" spans="6:6">
      <c r="F36618" t="s">
        <v>20751</v>
      </c>
    </row>
    <row r="36620" spans="6:6">
      <c r="F36620" t="s">
        <v>20752</v>
      </c>
    </row>
    <row r="36622" spans="6:6">
      <c r="F36622" t="s">
        <v>20753</v>
      </c>
    </row>
    <row r="36624" spans="6:6">
      <c r="F36624" t="s">
        <v>20754</v>
      </c>
    </row>
    <row r="36626" spans="6:6">
      <c r="F36626" t="s">
        <v>20755</v>
      </c>
    </row>
    <row r="36628" spans="6:6">
      <c r="F36628" t="s">
        <v>20756</v>
      </c>
    </row>
    <row r="36630" spans="6:6">
      <c r="F36630" t="s">
        <v>20757</v>
      </c>
    </row>
    <row r="36632" spans="6:6">
      <c r="F36632" t="s">
        <v>18614</v>
      </c>
    </row>
    <row r="36634" spans="6:6">
      <c r="F36634" t="s">
        <v>20758</v>
      </c>
    </row>
    <row r="36636" spans="6:6">
      <c r="F36636" t="s">
        <v>20759</v>
      </c>
    </row>
    <row r="36638" spans="6:6">
      <c r="F36638" t="s">
        <v>20760</v>
      </c>
    </row>
    <row r="36640" spans="6:6">
      <c r="F36640" t="s">
        <v>20761</v>
      </c>
    </row>
    <row r="36642" spans="6:6">
      <c r="F36642" t="s">
        <v>20762</v>
      </c>
    </row>
    <row r="36644" spans="6:6">
      <c r="F36644" t="s">
        <v>20763</v>
      </c>
    </row>
    <row r="36646" spans="6:6">
      <c r="F36646" t="s">
        <v>20764</v>
      </c>
    </row>
    <row r="36648" spans="6:6">
      <c r="F36648" t="s">
        <v>20765</v>
      </c>
    </row>
    <row r="36650" spans="6:6">
      <c r="F36650" t="s">
        <v>20766</v>
      </c>
    </row>
    <row r="36652" spans="6:6">
      <c r="F36652" t="s">
        <v>20767</v>
      </c>
    </row>
    <row r="36654" spans="6:6">
      <c r="F36654" t="s">
        <v>20768</v>
      </c>
    </row>
    <row r="36656" spans="6:6">
      <c r="F36656" t="s">
        <v>20769</v>
      </c>
    </row>
    <row r="36658" spans="6:6">
      <c r="F36658" t="s">
        <v>20770</v>
      </c>
    </row>
    <row r="36660" spans="6:6">
      <c r="F36660" t="s">
        <v>20771</v>
      </c>
    </row>
    <row r="36662" spans="6:6">
      <c r="F36662" t="s">
        <v>20772</v>
      </c>
    </row>
    <row r="36664" spans="6:6">
      <c r="F36664" t="s">
        <v>20773</v>
      </c>
    </row>
    <row r="36666" spans="6:6">
      <c r="F36666" t="s">
        <v>20774</v>
      </c>
    </row>
    <row r="36668" spans="6:6">
      <c r="F36668" t="s">
        <v>20775</v>
      </c>
    </row>
    <row r="36670" spans="6:6">
      <c r="F36670" t="s">
        <v>20776</v>
      </c>
    </row>
    <row r="36672" spans="6:6">
      <c r="F36672" t="s">
        <v>20777</v>
      </c>
    </row>
    <row r="36674" spans="6:6">
      <c r="F36674" t="s">
        <v>20778</v>
      </c>
    </row>
    <row r="36676" spans="6:6">
      <c r="F36676" t="s">
        <v>20779</v>
      </c>
    </row>
    <row r="36678" spans="6:6">
      <c r="F36678" t="s">
        <v>20780</v>
      </c>
    </row>
    <row r="36680" spans="6:6">
      <c r="F36680" t="s">
        <v>20781</v>
      </c>
    </row>
    <row r="36682" spans="6:6">
      <c r="F36682" t="s">
        <v>20782</v>
      </c>
    </row>
    <row r="36684" spans="6:6">
      <c r="F36684" t="s">
        <v>20783</v>
      </c>
    </row>
    <row r="36686" spans="6:6">
      <c r="F36686" t="s">
        <v>20784</v>
      </c>
    </row>
    <row r="36688" spans="6:6">
      <c r="F36688" t="s">
        <v>20785</v>
      </c>
    </row>
    <row r="36690" spans="6:6">
      <c r="F36690" t="s">
        <v>20786</v>
      </c>
    </row>
    <row r="36692" spans="6:6">
      <c r="F36692" t="s">
        <v>20787</v>
      </c>
    </row>
    <row r="36694" spans="6:6">
      <c r="F36694" t="s">
        <v>20788</v>
      </c>
    </row>
    <row r="36696" spans="6:6">
      <c r="F36696" t="s">
        <v>20789</v>
      </c>
    </row>
    <row r="36698" spans="6:6">
      <c r="F36698" t="s">
        <v>20790</v>
      </c>
    </row>
    <row r="36700" spans="6:6">
      <c r="F36700" t="s">
        <v>20791</v>
      </c>
    </row>
    <row r="36702" spans="6:6">
      <c r="F36702" t="s">
        <v>20792</v>
      </c>
    </row>
    <row r="36704" spans="6:6">
      <c r="F36704" t="s">
        <v>20793</v>
      </c>
    </row>
    <row r="36706" spans="6:6">
      <c r="F36706" t="s">
        <v>20794</v>
      </c>
    </row>
    <row r="36708" spans="6:6">
      <c r="F36708" t="s">
        <v>20795</v>
      </c>
    </row>
    <row r="36710" spans="6:6">
      <c r="F36710" t="s">
        <v>20796</v>
      </c>
    </row>
    <row r="36712" spans="6:6">
      <c r="F36712" t="s">
        <v>20797</v>
      </c>
    </row>
    <row r="36714" spans="6:6">
      <c r="F36714" t="s">
        <v>20798</v>
      </c>
    </row>
    <row r="36716" spans="6:6">
      <c r="F36716" t="s">
        <v>20799</v>
      </c>
    </row>
    <row r="36718" spans="6:6">
      <c r="F36718" t="s">
        <v>20800</v>
      </c>
    </row>
    <row r="36720" spans="6:6">
      <c r="F36720" t="s">
        <v>20801</v>
      </c>
    </row>
    <row r="36722" spans="6:6">
      <c r="F36722" t="s">
        <v>20802</v>
      </c>
    </row>
    <row r="36724" spans="6:6">
      <c r="F36724" t="s">
        <v>20803</v>
      </c>
    </row>
    <row r="36726" spans="6:6">
      <c r="F36726" t="s">
        <v>20804</v>
      </c>
    </row>
    <row r="36728" spans="6:6">
      <c r="F36728" t="s">
        <v>20805</v>
      </c>
    </row>
    <row r="36730" spans="6:6">
      <c r="F36730" t="s">
        <v>20806</v>
      </c>
    </row>
    <row r="36732" spans="6:6">
      <c r="F36732" t="s">
        <v>20807</v>
      </c>
    </row>
    <row r="36734" spans="6:6">
      <c r="F36734" t="s">
        <v>20808</v>
      </c>
    </row>
    <row r="36736" spans="6:6">
      <c r="F36736" t="s">
        <v>20809</v>
      </c>
    </row>
    <row r="36738" spans="6:6">
      <c r="F36738" t="s">
        <v>20810</v>
      </c>
    </row>
    <row r="36740" spans="6:6">
      <c r="F36740" t="s">
        <v>20811</v>
      </c>
    </row>
    <row r="36742" spans="6:6">
      <c r="F36742" t="s">
        <v>20812</v>
      </c>
    </row>
    <row r="36744" spans="6:6">
      <c r="F36744" t="s">
        <v>20813</v>
      </c>
    </row>
    <row r="36746" spans="6:6">
      <c r="F36746" t="s">
        <v>20814</v>
      </c>
    </row>
    <row r="36748" spans="6:6">
      <c r="F36748" t="s">
        <v>20815</v>
      </c>
    </row>
    <row r="36750" spans="6:6">
      <c r="F36750" t="s">
        <v>20816</v>
      </c>
    </row>
    <row r="36752" spans="6:6">
      <c r="F36752" t="s">
        <v>20817</v>
      </c>
    </row>
    <row r="36754" spans="6:6">
      <c r="F36754" t="s">
        <v>20818</v>
      </c>
    </row>
    <row r="36756" spans="6:6">
      <c r="F36756" t="s">
        <v>20819</v>
      </c>
    </row>
    <row r="36758" spans="6:6">
      <c r="F36758" t="s">
        <v>20820</v>
      </c>
    </row>
    <row r="36760" spans="6:6">
      <c r="F36760" t="s">
        <v>20821</v>
      </c>
    </row>
    <row r="36762" spans="6:6">
      <c r="F36762" t="s">
        <v>20822</v>
      </c>
    </row>
    <row r="36764" spans="6:6">
      <c r="F36764" t="s">
        <v>20823</v>
      </c>
    </row>
    <row r="36766" spans="6:6">
      <c r="F36766" t="s">
        <v>20824</v>
      </c>
    </row>
    <row r="36768" spans="6:6">
      <c r="F36768" t="s">
        <v>20825</v>
      </c>
    </row>
    <row r="36770" spans="6:6">
      <c r="F36770" t="s">
        <v>20826</v>
      </c>
    </row>
    <row r="36772" spans="6:6">
      <c r="F36772" t="s">
        <v>20827</v>
      </c>
    </row>
    <row r="36774" spans="6:6">
      <c r="F36774" t="s">
        <v>20828</v>
      </c>
    </row>
    <row r="36776" spans="6:6">
      <c r="F36776" t="s">
        <v>20829</v>
      </c>
    </row>
    <row r="36778" spans="6:6">
      <c r="F36778" t="s">
        <v>20830</v>
      </c>
    </row>
    <row r="36780" spans="6:6">
      <c r="F36780" t="s">
        <v>20831</v>
      </c>
    </row>
    <row r="36782" spans="6:6">
      <c r="F36782" t="s">
        <v>20832</v>
      </c>
    </row>
    <row r="36784" spans="6:6">
      <c r="F36784" t="s">
        <v>20833</v>
      </c>
    </row>
    <row r="36786" spans="6:6">
      <c r="F36786" t="s">
        <v>20834</v>
      </c>
    </row>
    <row r="36788" spans="6:6">
      <c r="F36788" t="s">
        <v>20835</v>
      </c>
    </row>
    <row r="36790" spans="6:6">
      <c r="F36790" t="s">
        <v>20836</v>
      </c>
    </row>
    <row r="36792" spans="6:6">
      <c r="F36792" t="s">
        <v>20837</v>
      </c>
    </row>
    <row r="36794" spans="6:6">
      <c r="F36794" t="s">
        <v>20838</v>
      </c>
    </row>
    <row r="36796" spans="6:6">
      <c r="F36796" t="s">
        <v>20839</v>
      </c>
    </row>
    <row r="36798" spans="6:6">
      <c r="F36798" t="s">
        <v>20840</v>
      </c>
    </row>
    <row r="36800" spans="6:6">
      <c r="F36800" t="s">
        <v>20841</v>
      </c>
    </row>
    <row r="36802" spans="6:6">
      <c r="F36802" t="s">
        <v>20842</v>
      </c>
    </row>
    <row r="36804" spans="6:6">
      <c r="F36804" t="s">
        <v>20843</v>
      </c>
    </row>
    <row r="36806" spans="6:6">
      <c r="F36806" t="s">
        <v>20844</v>
      </c>
    </row>
    <row r="36808" spans="6:6">
      <c r="F36808" t="s">
        <v>20845</v>
      </c>
    </row>
    <row r="36810" spans="6:6">
      <c r="F36810" t="s">
        <v>20846</v>
      </c>
    </row>
    <row r="36812" spans="6:6">
      <c r="F36812" t="s">
        <v>20847</v>
      </c>
    </row>
    <row r="36814" spans="6:6">
      <c r="F36814" t="s">
        <v>20848</v>
      </c>
    </row>
    <row r="36816" spans="6:6">
      <c r="F36816" t="s">
        <v>20849</v>
      </c>
    </row>
    <row r="36818" spans="6:6">
      <c r="F36818" t="s">
        <v>20850</v>
      </c>
    </row>
    <row r="36820" spans="6:6">
      <c r="F36820" t="s">
        <v>20851</v>
      </c>
    </row>
    <row r="36822" spans="6:6">
      <c r="F36822" t="s">
        <v>20852</v>
      </c>
    </row>
    <row r="36824" spans="6:6">
      <c r="F36824" t="s">
        <v>20853</v>
      </c>
    </row>
    <row r="36826" spans="6:6">
      <c r="F36826" t="s">
        <v>20854</v>
      </c>
    </row>
    <row r="36828" spans="6:6">
      <c r="F36828" t="s">
        <v>20855</v>
      </c>
    </row>
    <row r="36830" spans="6:6">
      <c r="F36830" t="s">
        <v>20856</v>
      </c>
    </row>
    <row r="36832" spans="6:6">
      <c r="F36832" t="s">
        <v>20857</v>
      </c>
    </row>
    <row r="36834" spans="6:6">
      <c r="F36834" t="s">
        <v>20858</v>
      </c>
    </row>
    <row r="36836" spans="6:6">
      <c r="F36836" t="s">
        <v>20859</v>
      </c>
    </row>
    <row r="36838" spans="6:6">
      <c r="F36838" t="s">
        <v>20860</v>
      </c>
    </row>
    <row r="36840" spans="6:6">
      <c r="F36840" t="s">
        <v>20861</v>
      </c>
    </row>
    <row r="36842" spans="6:6">
      <c r="F36842" t="s">
        <v>20862</v>
      </c>
    </row>
    <row r="36844" spans="6:6">
      <c r="F36844" t="s">
        <v>20863</v>
      </c>
    </row>
    <row r="36846" spans="6:6">
      <c r="F36846" t="s">
        <v>20864</v>
      </c>
    </row>
    <row r="36848" spans="6:6">
      <c r="F36848" t="s">
        <v>20865</v>
      </c>
    </row>
    <row r="36850" spans="6:6">
      <c r="F36850" t="s">
        <v>20866</v>
      </c>
    </row>
    <row r="36852" spans="6:6">
      <c r="F36852" t="s">
        <v>20867</v>
      </c>
    </row>
    <row r="36854" spans="6:6">
      <c r="F36854" t="s">
        <v>20868</v>
      </c>
    </row>
    <row r="36856" spans="6:6">
      <c r="F36856" t="s">
        <v>20869</v>
      </c>
    </row>
    <row r="36858" spans="6:6">
      <c r="F36858" t="s">
        <v>20870</v>
      </c>
    </row>
    <row r="36860" spans="6:6">
      <c r="F36860" t="s">
        <v>20871</v>
      </c>
    </row>
    <row r="36862" spans="6:6">
      <c r="F36862" t="s">
        <v>20872</v>
      </c>
    </row>
    <row r="36864" spans="6:6">
      <c r="F36864" t="s">
        <v>20873</v>
      </c>
    </row>
    <row r="36866" spans="6:6">
      <c r="F36866" t="s">
        <v>20874</v>
      </c>
    </row>
    <row r="36868" spans="6:6">
      <c r="F36868" t="s">
        <v>20875</v>
      </c>
    </row>
    <row r="36870" spans="6:6">
      <c r="F36870" t="s">
        <v>20876</v>
      </c>
    </row>
    <row r="36872" spans="6:6">
      <c r="F36872" t="s">
        <v>20877</v>
      </c>
    </row>
    <row r="36874" spans="6:6">
      <c r="F36874" t="s">
        <v>20878</v>
      </c>
    </row>
    <row r="36876" spans="6:6">
      <c r="F36876" t="s">
        <v>20879</v>
      </c>
    </row>
    <row r="36878" spans="6:6">
      <c r="F36878" t="s">
        <v>20880</v>
      </c>
    </row>
    <row r="36880" spans="6:6">
      <c r="F36880" t="s">
        <v>20881</v>
      </c>
    </row>
    <row r="36882" spans="6:6">
      <c r="F36882" t="s">
        <v>20882</v>
      </c>
    </row>
    <row r="36884" spans="6:6">
      <c r="F36884" t="s">
        <v>20883</v>
      </c>
    </row>
    <row r="36886" spans="6:6">
      <c r="F36886" t="s">
        <v>20884</v>
      </c>
    </row>
    <row r="36888" spans="6:6">
      <c r="F36888" t="s">
        <v>20885</v>
      </c>
    </row>
    <row r="36890" spans="6:6">
      <c r="F36890" t="s">
        <v>20886</v>
      </c>
    </row>
    <row r="36892" spans="6:6">
      <c r="F36892" t="s">
        <v>20887</v>
      </c>
    </row>
    <row r="36894" spans="6:6">
      <c r="F36894" t="s">
        <v>20888</v>
      </c>
    </row>
    <row r="36896" spans="6:6">
      <c r="F36896" t="s">
        <v>20889</v>
      </c>
    </row>
    <row r="36898" spans="6:6">
      <c r="F36898" t="s">
        <v>20890</v>
      </c>
    </row>
    <row r="36900" spans="6:6">
      <c r="F36900" t="s">
        <v>20891</v>
      </c>
    </row>
    <row r="36902" spans="6:6">
      <c r="F36902" t="s">
        <v>20892</v>
      </c>
    </row>
    <row r="36904" spans="6:6">
      <c r="F36904" t="s">
        <v>20893</v>
      </c>
    </row>
    <row r="36906" spans="6:6">
      <c r="F36906" t="s">
        <v>20894</v>
      </c>
    </row>
    <row r="36908" spans="6:6">
      <c r="F36908" t="s">
        <v>20895</v>
      </c>
    </row>
    <row r="36910" spans="6:6">
      <c r="F36910" t="s">
        <v>20896</v>
      </c>
    </row>
    <row r="36912" spans="6:6">
      <c r="F36912" t="s">
        <v>20897</v>
      </c>
    </row>
    <row r="36914" spans="6:6">
      <c r="F36914" t="s">
        <v>20898</v>
      </c>
    </row>
    <row r="36916" spans="6:6">
      <c r="F36916" t="s">
        <v>20899</v>
      </c>
    </row>
    <row r="36918" spans="6:6">
      <c r="F36918" t="s">
        <v>20900</v>
      </c>
    </row>
    <row r="36920" spans="6:6">
      <c r="F36920" t="s">
        <v>20901</v>
      </c>
    </row>
    <row r="36922" spans="6:6">
      <c r="F36922" t="s">
        <v>20902</v>
      </c>
    </row>
    <row r="36924" spans="6:6">
      <c r="F36924" t="s">
        <v>20903</v>
      </c>
    </row>
    <row r="36926" spans="6:6">
      <c r="F36926" t="s">
        <v>20904</v>
      </c>
    </row>
    <row r="36928" spans="6:6">
      <c r="F36928" t="s">
        <v>20905</v>
      </c>
    </row>
    <row r="36930" spans="6:6">
      <c r="F36930" t="s">
        <v>20906</v>
      </c>
    </row>
    <row r="36932" spans="6:6">
      <c r="F36932" t="s">
        <v>20907</v>
      </c>
    </row>
    <row r="36934" spans="6:6">
      <c r="F36934" t="s">
        <v>20908</v>
      </c>
    </row>
    <row r="36936" spans="6:6">
      <c r="F36936" t="s">
        <v>20909</v>
      </c>
    </row>
    <row r="36938" spans="6:6">
      <c r="F36938" t="s">
        <v>20910</v>
      </c>
    </row>
    <row r="36940" spans="6:6">
      <c r="F36940" t="s">
        <v>20911</v>
      </c>
    </row>
    <row r="36942" spans="6:6">
      <c r="F36942" t="s">
        <v>20912</v>
      </c>
    </row>
    <row r="36944" spans="6:6">
      <c r="F36944" t="s">
        <v>20913</v>
      </c>
    </row>
    <row r="36946" spans="6:6">
      <c r="F36946" t="s">
        <v>20914</v>
      </c>
    </row>
    <row r="36948" spans="6:6">
      <c r="F36948" t="s">
        <v>20915</v>
      </c>
    </row>
    <row r="36950" spans="6:6">
      <c r="F36950" t="s">
        <v>20916</v>
      </c>
    </row>
    <row r="36952" spans="6:6">
      <c r="F36952" t="s">
        <v>20917</v>
      </c>
    </row>
    <row r="36954" spans="6:6">
      <c r="F36954" t="s">
        <v>20918</v>
      </c>
    </row>
    <row r="36956" spans="6:6">
      <c r="F36956" t="s">
        <v>20919</v>
      </c>
    </row>
    <row r="36958" spans="6:6">
      <c r="F36958" t="s">
        <v>20920</v>
      </c>
    </row>
    <row r="36960" spans="6:6">
      <c r="F36960" t="s">
        <v>20921</v>
      </c>
    </row>
    <row r="36962" spans="6:6">
      <c r="F36962" t="s">
        <v>20922</v>
      </c>
    </row>
    <row r="36964" spans="6:6">
      <c r="F36964" t="s">
        <v>20923</v>
      </c>
    </row>
    <row r="36966" spans="6:6">
      <c r="F36966" t="s">
        <v>20924</v>
      </c>
    </row>
    <row r="36968" spans="6:6">
      <c r="F36968" t="s">
        <v>20925</v>
      </c>
    </row>
    <row r="36970" spans="6:6">
      <c r="F36970" t="s">
        <v>20926</v>
      </c>
    </row>
    <row r="36972" spans="6:6">
      <c r="F36972" t="s">
        <v>20927</v>
      </c>
    </row>
    <row r="36974" spans="6:6">
      <c r="F36974" t="s">
        <v>20928</v>
      </c>
    </row>
    <row r="36976" spans="6:6">
      <c r="F36976" t="s">
        <v>20929</v>
      </c>
    </row>
    <row r="36978" spans="6:6">
      <c r="F36978" t="s">
        <v>20930</v>
      </c>
    </row>
    <row r="36980" spans="6:6">
      <c r="F36980" t="s">
        <v>20931</v>
      </c>
    </row>
    <row r="36982" spans="6:6">
      <c r="F36982" t="s">
        <v>20932</v>
      </c>
    </row>
    <row r="36984" spans="6:6">
      <c r="F36984" t="s">
        <v>20933</v>
      </c>
    </row>
    <row r="36986" spans="6:6">
      <c r="F36986" t="s">
        <v>20934</v>
      </c>
    </row>
    <row r="36988" spans="6:6">
      <c r="F36988" t="s">
        <v>20935</v>
      </c>
    </row>
    <row r="36990" spans="6:6">
      <c r="F36990" t="s">
        <v>20936</v>
      </c>
    </row>
    <row r="36992" spans="6:6">
      <c r="F36992" t="s">
        <v>20937</v>
      </c>
    </row>
    <row r="36994" spans="6:6">
      <c r="F36994" t="s">
        <v>20938</v>
      </c>
    </row>
    <row r="36996" spans="6:6">
      <c r="F36996" t="s">
        <v>20939</v>
      </c>
    </row>
    <row r="36998" spans="6:6">
      <c r="F36998" t="s">
        <v>20940</v>
      </c>
    </row>
    <row r="37000" spans="6:6">
      <c r="F37000" t="s">
        <v>20941</v>
      </c>
    </row>
    <row r="37002" spans="6:6">
      <c r="F37002" t="s">
        <v>20942</v>
      </c>
    </row>
    <row r="37004" spans="6:6">
      <c r="F37004" t="s">
        <v>20943</v>
      </c>
    </row>
    <row r="37006" spans="6:6">
      <c r="F37006" t="s">
        <v>20944</v>
      </c>
    </row>
    <row r="37008" spans="6:6">
      <c r="F37008" t="s">
        <v>20945</v>
      </c>
    </row>
    <row r="37010" spans="6:6">
      <c r="F37010" t="s">
        <v>20946</v>
      </c>
    </row>
    <row r="37012" spans="6:6">
      <c r="F37012" t="s">
        <v>20947</v>
      </c>
    </row>
    <row r="37014" spans="6:6">
      <c r="F37014" t="s">
        <v>20948</v>
      </c>
    </row>
    <row r="37016" spans="6:6">
      <c r="F37016" t="s">
        <v>20949</v>
      </c>
    </row>
    <row r="37018" spans="6:6">
      <c r="F37018" t="s">
        <v>20950</v>
      </c>
    </row>
    <row r="37020" spans="6:6">
      <c r="F37020" t="s">
        <v>20951</v>
      </c>
    </row>
    <row r="37022" spans="6:6">
      <c r="F37022" t="s">
        <v>20952</v>
      </c>
    </row>
    <row r="37024" spans="6:6">
      <c r="F37024" t="s">
        <v>20953</v>
      </c>
    </row>
    <row r="37026" spans="6:6">
      <c r="F37026" t="s">
        <v>20954</v>
      </c>
    </row>
    <row r="37028" spans="6:6">
      <c r="F37028" t="s">
        <v>20955</v>
      </c>
    </row>
    <row r="37030" spans="6:6">
      <c r="F37030" t="s">
        <v>20956</v>
      </c>
    </row>
    <row r="37032" spans="6:6">
      <c r="F37032" t="s">
        <v>20957</v>
      </c>
    </row>
    <row r="37034" spans="6:6">
      <c r="F37034" t="s">
        <v>20958</v>
      </c>
    </row>
    <row r="37036" spans="6:6">
      <c r="F37036" t="s">
        <v>20959</v>
      </c>
    </row>
    <row r="37038" spans="6:6">
      <c r="F37038" t="s">
        <v>20960</v>
      </c>
    </row>
    <row r="37040" spans="6:6">
      <c r="F37040" t="s">
        <v>20961</v>
      </c>
    </row>
    <row r="37042" spans="6:6">
      <c r="F37042" t="s">
        <v>20962</v>
      </c>
    </row>
    <row r="37044" spans="6:6">
      <c r="F37044" t="s">
        <v>20963</v>
      </c>
    </row>
    <row r="37046" spans="6:6">
      <c r="F37046" t="s">
        <v>20964</v>
      </c>
    </row>
    <row r="37048" spans="6:6">
      <c r="F37048" t="s">
        <v>20965</v>
      </c>
    </row>
    <row r="37050" spans="6:6">
      <c r="F37050" t="s">
        <v>20966</v>
      </c>
    </row>
    <row r="37052" spans="6:6">
      <c r="F37052" t="s">
        <v>20967</v>
      </c>
    </row>
    <row r="37054" spans="6:6">
      <c r="F37054" t="s">
        <v>20968</v>
      </c>
    </row>
    <row r="37056" spans="6:6">
      <c r="F37056" t="s">
        <v>20969</v>
      </c>
    </row>
    <row r="37058" spans="6:6">
      <c r="F37058" t="s">
        <v>20970</v>
      </c>
    </row>
    <row r="37060" spans="6:6">
      <c r="F37060" t="s">
        <v>20971</v>
      </c>
    </row>
    <row r="37062" spans="6:6">
      <c r="F37062" t="s">
        <v>20972</v>
      </c>
    </row>
    <row r="37064" spans="6:6">
      <c r="F37064" t="s">
        <v>20973</v>
      </c>
    </row>
    <row r="37066" spans="6:6">
      <c r="F37066" t="s">
        <v>20974</v>
      </c>
    </row>
    <row r="37068" spans="6:6">
      <c r="F37068" t="s">
        <v>20975</v>
      </c>
    </row>
    <row r="37070" spans="6:6">
      <c r="F37070" t="s">
        <v>20976</v>
      </c>
    </row>
    <row r="37072" spans="6:6">
      <c r="F37072" t="s">
        <v>20977</v>
      </c>
    </row>
    <row r="37074" spans="6:6">
      <c r="F37074" t="s">
        <v>20978</v>
      </c>
    </row>
    <row r="37076" spans="6:6">
      <c r="F37076" t="s">
        <v>20979</v>
      </c>
    </row>
    <row r="37078" spans="6:6">
      <c r="F37078" t="s">
        <v>20980</v>
      </c>
    </row>
    <row r="37080" spans="6:6">
      <c r="F37080" t="s">
        <v>20981</v>
      </c>
    </row>
    <row r="37082" spans="6:6">
      <c r="F37082" t="s">
        <v>20982</v>
      </c>
    </row>
    <row r="37084" spans="6:6">
      <c r="F37084" t="s">
        <v>20983</v>
      </c>
    </row>
    <row r="37086" spans="6:6">
      <c r="F37086" t="s">
        <v>20984</v>
      </c>
    </row>
    <row r="37088" spans="6:6">
      <c r="F37088" t="s">
        <v>20985</v>
      </c>
    </row>
    <row r="37090" spans="6:6">
      <c r="F37090" t="s">
        <v>20986</v>
      </c>
    </row>
    <row r="37092" spans="6:6">
      <c r="F37092" t="s">
        <v>20987</v>
      </c>
    </row>
    <row r="37094" spans="6:6">
      <c r="F37094" t="s">
        <v>20988</v>
      </c>
    </row>
    <row r="37096" spans="6:6">
      <c r="F37096" t="s">
        <v>20989</v>
      </c>
    </row>
    <row r="37098" spans="6:6">
      <c r="F37098" t="s">
        <v>20990</v>
      </c>
    </row>
    <row r="37100" spans="6:6">
      <c r="F37100" t="s">
        <v>20991</v>
      </c>
    </row>
    <row r="37102" spans="6:6">
      <c r="F37102" t="s">
        <v>20992</v>
      </c>
    </row>
    <row r="37104" spans="6:6">
      <c r="F37104" t="s">
        <v>20993</v>
      </c>
    </row>
    <row r="37106" spans="6:6">
      <c r="F37106" t="s">
        <v>20994</v>
      </c>
    </row>
    <row r="37108" spans="6:6">
      <c r="F37108" t="s">
        <v>20995</v>
      </c>
    </row>
    <row r="37110" spans="6:6">
      <c r="F37110" t="s">
        <v>20996</v>
      </c>
    </row>
    <row r="37112" spans="6:6">
      <c r="F37112" t="s">
        <v>20997</v>
      </c>
    </row>
    <row r="37114" spans="6:6">
      <c r="F37114" t="s">
        <v>20998</v>
      </c>
    </row>
    <row r="37116" spans="6:6">
      <c r="F37116" t="s">
        <v>20999</v>
      </c>
    </row>
    <row r="37118" spans="6:6">
      <c r="F37118" t="s">
        <v>21000</v>
      </c>
    </row>
    <row r="37120" spans="6:6">
      <c r="F37120" t="s">
        <v>21001</v>
      </c>
    </row>
    <row r="37122" spans="6:6">
      <c r="F37122" t="s">
        <v>21002</v>
      </c>
    </row>
    <row r="37124" spans="6:6">
      <c r="F37124" t="s">
        <v>21003</v>
      </c>
    </row>
    <row r="37126" spans="6:6">
      <c r="F37126" t="s">
        <v>21004</v>
      </c>
    </row>
    <row r="37128" spans="6:6">
      <c r="F37128" t="s">
        <v>21005</v>
      </c>
    </row>
    <row r="37130" spans="6:6">
      <c r="F37130" t="s">
        <v>21006</v>
      </c>
    </row>
    <row r="37132" spans="6:6">
      <c r="F37132" t="s">
        <v>21007</v>
      </c>
    </row>
    <row r="37134" spans="6:6">
      <c r="F37134" t="s">
        <v>21008</v>
      </c>
    </row>
    <row r="37136" spans="6:6">
      <c r="F37136" t="s">
        <v>21009</v>
      </c>
    </row>
    <row r="37138" spans="6:6">
      <c r="F37138" t="s">
        <v>21010</v>
      </c>
    </row>
    <row r="37140" spans="6:6">
      <c r="F37140" t="s">
        <v>21011</v>
      </c>
    </row>
    <row r="37142" spans="6:6">
      <c r="F37142" t="s">
        <v>21012</v>
      </c>
    </row>
    <row r="37144" spans="6:6">
      <c r="F37144" t="s">
        <v>21013</v>
      </c>
    </row>
    <row r="37146" spans="6:6">
      <c r="F37146" t="s">
        <v>21014</v>
      </c>
    </row>
    <row r="37148" spans="6:6">
      <c r="F37148" t="s">
        <v>21015</v>
      </c>
    </row>
    <row r="37150" spans="6:6">
      <c r="F37150" t="s">
        <v>21016</v>
      </c>
    </row>
    <row r="37152" spans="6:6">
      <c r="F37152" t="s">
        <v>21017</v>
      </c>
    </row>
    <row r="37154" spans="6:6">
      <c r="F37154" t="s">
        <v>21018</v>
      </c>
    </row>
    <row r="37156" spans="6:6">
      <c r="F37156" t="s">
        <v>21019</v>
      </c>
    </row>
    <row r="37158" spans="6:6">
      <c r="F37158" t="s">
        <v>21020</v>
      </c>
    </row>
    <row r="37160" spans="6:6">
      <c r="F37160" t="s">
        <v>21021</v>
      </c>
    </row>
    <row r="37162" spans="6:6">
      <c r="F37162" t="s">
        <v>21022</v>
      </c>
    </row>
    <row r="37164" spans="6:6">
      <c r="F37164" t="s">
        <v>21023</v>
      </c>
    </row>
    <row r="37166" spans="6:6">
      <c r="F37166" t="s">
        <v>21024</v>
      </c>
    </row>
    <row r="37168" spans="6:6">
      <c r="F37168" t="s">
        <v>21025</v>
      </c>
    </row>
    <row r="37170" spans="6:6">
      <c r="F37170" t="s">
        <v>21026</v>
      </c>
    </row>
    <row r="37172" spans="6:6">
      <c r="F37172" t="s">
        <v>21027</v>
      </c>
    </row>
    <row r="37174" spans="6:6">
      <c r="F37174" t="s">
        <v>21028</v>
      </c>
    </row>
    <row r="37176" spans="6:6">
      <c r="F37176" t="s">
        <v>21029</v>
      </c>
    </row>
    <row r="37178" spans="6:6">
      <c r="F37178" t="s">
        <v>21030</v>
      </c>
    </row>
    <row r="37180" spans="6:6">
      <c r="F37180" t="s">
        <v>21031</v>
      </c>
    </row>
    <row r="37182" spans="6:6">
      <c r="F37182" t="s">
        <v>21032</v>
      </c>
    </row>
    <row r="37184" spans="6:6">
      <c r="F37184" t="s">
        <v>21033</v>
      </c>
    </row>
    <row r="37186" spans="6:6">
      <c r="F37186" t="s">
        <v>21034</v>
      </c>
    </row>
    <row r="37188" spans="6:6">
      <c r="F37188" t="s">
        <v>21035</v>
      </c>
    </row>
    <row r="37190" spans="6:6">
      <c r="F37190" t="s">
        <v>21036</v>
      </c>
    </row>
    <row r="37192" spans="6:6">
      <c r="F37192" t="s">
        <v>21037</v>
      </c>
    </row>
    <row r="37194" spans="6:6">
      <c r="F37194" t="s">
        <v>21038</v>
      </c>
    </row>
    <row r="37196" spans="6:6">
      <c r="F37196" t="s">
        <v>21039</v>
      </c>
    </row>
    <row r="37198" spans="6:6">
      <c r="F37198" t="s">
        <v>21040</v>
      </c>
    </row>
    <row r="37200" spans="6:6">
      <c r="F37200" t="s">
        <v>21041</v>
      </c>
    </row>
    <row r="37202" spans="6:6">
      <c r="F37202" t="s">
        <v>21042</v>
      </c>
    </row>
    <row r="37204" spans="6:6">
      <c r="F37204" t="s">
        <v>21043</v>
      </c>
    </row>
    <row r="37206" spans="6:6">
      <c r="F37206" t="s">
        <v>21044</v>
      </c>
    </row>
    <row r="37208" spans="6:6">
      <c r="F37208" t="s">
        <v>21045</v>
      </c>
    </row>
    <row r="37210" spans="6:6">
      <c r="F37210" t="s">
        <v>21046</v>
      </c>
    </row>
    <row r="37212" spans="6:6">
      <c r="F37212" t="s">
        <v>21047</v>
      </c>
    </row>
    <row r="37214" spans="6:6">
      <c r="F37214" t="s">
        <v>21048</v>
      </c>
    </row>
    <row r="37216" spans="6:6">
      <c r="F37216" t="s">
        <v>21049</v>
      </c>
    </row>
    <row r="37218" spans="6:6">
      <c r="F37218" t="s">
        <v>21050</v>
      </c>
    </row>
    <row r="37220" spans="6:6">
      <c r="F37220" t="s">
        <v>21051</v>
      </c>
    </row>
    <row r="37222" spans="6:6">
      <c r="F37222" t="s">
        <v>21052</v>
      </c>
    </row>
    <row r="37224" spans="6:6">
      <c r="F37224" t="s">
        <v>21053</v>
      </c>
    </row>
    <row r="37226" spans="6:6">
      <c r="F37226" t="s">
        <v>21054</v>
      </c>
    </row>
    <row r="37228" spans="6:6">
      <c r="F37228" t="s">
        <v>21055</v>
      </c>
    </row>
    <row r="37230" spans="6:6">
      <c r="F37230" t="s">
        <v>21056</v>
      </c>
    </row>
    <row r="37232" spans="6:6">
      <c r="F37232" t="s">
        <v>21057</v>
      </c>
    </row>
    <row r="37234" spans="6:6">
      <c r="F37234" t="s">
        <v>21058</v>
      </c>
    </row>
    <row r="37236" spans="6:6">
      <c r="F37236" t="s">
        <v>21059</v>
      </c>
    </row>
    <row r="37238" spans="6:6">
      <c r="F37238" t="s">
        <v>21060</v>
      </c>
    </row>
    <row r="37240" spans="6:6">
      <c r="F37240" t="s">
        <v>21061</v>
      </c>
    </row>
    <row r="37242" spans="6:6">
      <c r="F37242" t="s">
        <v>21062</v>
      </c>
    </row>
    <row r="37244" spans="6:6">
      <c r="F37244" t="s">
        <v>21063</v>
      </c>
    </row>
    <row r="37246" spans="6:6">
      <c r="F37246" t="s">
        <v>21064</v>
      </c>
    </row>
    <row r="37248" spans="6:6">
      <c r="F37248" t="s">
        <v>21065</v>
      </c>
    </row>
    <row r="37250" spans="6:6">
      <c r="F37250" t="s">
        <v>21066</v>
      </c>
    </row>
    <row r="37252" spans="6:6">
      <c r="F37252" t="s">
        <v>21067</v>
      </c>
    </row>
    <row r="37254" spans="6:6">
      <c r="F37254" t="s">
        <v>21068</v>
      </c>
    </row>
    <row r="37256" spans="6:6">
      <c r="F37256" t="s">
        <v>21069</v>
      </c>
    </row>
    <row r="37258" spans="6:6">
      <c r="F37258" t="s">
        <v>21070</v>
      </c>
    </row>
    <row r="37260" spans="6:6">
      <c r="F37260" t="s">
        <v>21071</v>
      </c>
    </row>
    <row r="37262" spans="6:6">
      <c r="F37262" t="s">
        <v>21072</v>
      </c>
    </row>
    <row r="37264" spans="6:6">
      <c r="F37264" t="s">
        <v>21073</v>
      </c>
    </row>
    <row r="37266" spans="6:6">
      <c r="F37266" t="s">
        <v>21074</v>
      </c>
    </row>
    <row r="37268" spans="6:6">
      <c r="F37268" t="s">
        <v>21075</v>
      </c>
    </row>
    <row r="37270" spans="6:6">
      <c r="F37270" t="s">
        <v>21076</v>
      </c>
    </row>
    <row r="37272" spans="6:6">
      <c r="F37272" t="s">
        <v>21077</v>
      </c>
    </row>
    <row r="37274" spans="6:6">
      <c r="F37274" t="s">
        <v>21078</v>
      </c>
    </row>
    <row r="37276" spans="6:6">
      <c r="F37276" t="s">
        <v>21079</v>
      </c>
    </row>
    <row r="37278" spans="6:6">
      <c r="F37278" t="s">
        <v>21080</v>
      </c>
    </row>
    <row r="37280" spans="6:6">
      <c r="F37280" t="s">
        <v>21081</v>
      </c>
    </row>
    <row r="37282" spans="6:6">
      <c r="F37282" t="s">
        <v>21082</v>
      </c>
    </row>
    <row r="37284" spans="6:6">
      <c r="F37284" t="s">
        <v>21083</v>
      </c>
    </row>
    <row r="37286" spans="6:6">
      <c r="F37286" t="s">
        <v>21084</v>
      </c>
    </row>
    <row r="37288" spans="6:6">
      <c r="F37288" t="s">
        <v>21085</v>
      </c>
    </row>
    <row r="37290" spans="6:6">
      <c r="F37290" t="s">
        <v>21086</v>
      </c>
    </row>
    <row r="37292" spans="6:6">
      <c r="F37292" t="s">
        <v>21087</v>
      </c>
    </row>
    <row r="37294" spans="6:6">
      <c r="F37294" t="s">
        <v>21088</v>
      </c>
    </row>
    <row r="37296" spans="6:6">
      <c r="F37296" t="s">
        <v>21089</v>
      </c>
    </row>
    <row r="37298" spans="6:6">
      <c r="F37298" t="s">
        <v>21090</v>
      </c>
    </row>
    <row r="37300" spans="6:6">
      <c r="F37300" t="s">
        <v>21091</v>
      </c>
    </row>
    <row r="37302" spans="6:6">
      <c r="F37302" t="s">
        <v>21092</v>
      </c>
    </row>
    <row r="37304" spans="6:6">
      <c r="F37304" t="s">
        <v>21093</v>
      </c>
    </row>
    <row r="37306" spans="6:6">
      <c r="F37306" t="s">
        <v>21094</v>
      </c>
    </row>
    <row r="37308" spans="6:6">
      <c r="F37308" t="s">
        <v>21095</v>
      </c>
    </row>
    <row r="37310" spans="6:6">
      <c r="F37310" t="s">
        <v>21096</v>
      </c>
    </row>
    <row r="37312" spans="6:6">
      <c r="F37312" t="s">
        <v>21097</v>
      </c>
    </row>
    <row r="37314" spans="6:6">
      <c r="F37314" t="s">
        <v>21098</v>
      </c>
    </row>
    <row r="37316" spans="6:6">
      <c r="F37316" t="s">
        <v>21099</v>
      </c>
    </row>
    <row r="37318" spans="6:6">
      <c r="F37318" t="s">
        <v>21100</v>
      </c>
    </row>
    <row r="37320" spans="6:6">
      <c r="F37320" t="s">
        <v>19329</v>
      </c>
    </row>
    <row r="37322" spans="6:6">
      <c r="F37322" t="s">
        <v>21101</v>
      </c>
    </row>
    <row r="37324" spans="6:6">
      <c r="F37324" t="s">
        <v>21102</v>
      </c>
    </row>
    <row r="37326" spans="6:6">
      <c r="F37326" t="s">
        <v>21103</v>
      </c>
    </row>
    <row r="37328" spans="6:6">
      <c r="F37328" t="s">
        <v>21104</v>
      </c>
    </row>
    <row r="37330" spans="6:6">
      <c r="F37330" t="s">
        <v>21105</v>
      </c>
    </row>
    <row r="37332" spans="6:6">
      <c r="F37332" t="s">
        <v>19335</v>
      </c>
    </row>
    <row r="37334" spans="6:6">
      <c r="F37334" t="s">
        <v>21106</v>
      </c>
    </row>
    <row r="37336" spans="6:6">
      <c r="F37336" t="s">
        <v>19337</v>
      </c>
    </row>
    <row r="37338" spans="6:6">
      <c r="F37338" t="s">
        <v>21107</v>
      </c>
    </row>
    <row r="37340" spans="6:6">
      <c r="F37340" t="s">
        <v>21108</v>
      </c>
    </row>
    <row r="37342" spans="6:6">
      <c r="F37342" t="s">
        <v>21109</v>
      </c>
    </row>
    <row r="37344" spans="6:6">
      <c r="F37344" t="s">
        <v>21110</v>
      </c>
    </row>
    <row r="37346" spans="6:6">
      <c r="F37346" t="s">
        <v>21111</v>
      </c>
    </row>
    <row r="37348" spans="6:6">
      <c r="F37348" t="s">
        <v>19343</v>
      </c>
    </row>
    <row r="37350" spans="6:6">
      <c r="F37350" t="s">
        <v>21112</v>
      </c>
    </row>
    <row r="37352" spans="6:6">
      <c r="F37352" t="s">
        <v>21113</v>
      </c>
    </row>
    <row r="37354" spans="6:6">
      <c r="F37354" t="s">
        <v>21114</v>
      </c>
    </row>
    <row r="37356" spans="6:6">
      <c r="F37356" t="s">
        <v>21115</v>
      </c>
    </row>
    <row r="37358" spans="6:6">
      <c r="F37358" t="s">
        <v>21116</v>
      </c>
    </row>
    <row r="37360" spans="6:6">
      <c r="F37360" t="s">
        <v>19349</v>
      </c>
    </row>
    <row r="37362" spans="6:6">
      <c r="F37362" t="s">
        <v>21117</v>
      </c>
    </row>
    <row r="37364" spans="6:6">
      <c r="F37364" t="s">
        <v>21118</v>
      </c>
    </row>
    <row r="37366" spans="6:6">
      <c r="F37366" t="s">
        <v>21119</v>
      </c>
    </row>
    <row r="37368" spans="6:6">
      <c r="F37368" t="s">
        <v>21120</v>
      </c>
    </row>
    <row r="37370" spans="6:6">
      <c r="F37370" t="s">
        <v>21121</v>
      </c>
    </row>
    <row r="37372" spans="6:6">
      <c r="F37372" t="s">
        <v>21122</v>
      </c>
    </row>
    <row r="37374" spans="6:6">
      <c r="F37374" t="s">
        <v>21123</v>
      </c>
    </row>
    <row r="37376" spans="6:6">
      <c r="F37376" t="s">
        <v>21124</v>
      </c>
    </row>
    <row r="37378" spans="6:6">
      <c r="F37378" t="s">
        <v>21125</v>
      </c>
    </row>
    <row r="37380" spans="6:6">
      <c r="F37380" t="s">
        <v>21126</v>
      </c>
    </row>
    <row r="37382" spans="6:6">
      <c r="F37382" t="s">
        <v>21127</v>
      </c>
    </row>
    <row r="37384" spans="6:6">
      <c r="F37384" t="s">
        <v>21128</v>
      </c>
    </row>
    <row r="37386" spans="6:6">
      <c r="F37386" t="s">
        <v>21129</v>
      </c>
    </row>
    <row r="37388" spans="6:6">
      <c r="F37388" t="s">
        <v>21130</v>
      </c>
    </row>
    <row r="37390" spans="6:6">
      <c r="F37390" t="s">
        <v>21131</v>
      </c>
    </row>
    <row r="37392" spans="6:6">
      <c r="F37392" t="s">
        <v>21132</v>
      </c>
    </row>
    <row r="37394" spans="6:6">
      <c r="F37394" t="s">
        <v>21133</v>
      </c>
    </row>
    <row r="37396" spans="6:6">
      <c r="F37396" t="s">
        <v>21134</v>
      </c>
    </row>
    <row r="37398" spans="6:6">
      <c r="F37398" t="s">
        <v>21135</v>
      </c>
    </row>
    <row r="37400" spans="6:6">
      <c r="F37400" t="s">
        <v>21136</v>
      </c>
    </row>
    <row r="37402" spans="6:6">
      <c r="F37402" t="s">
        <v>21137</v>
      </c>
    </row>
    <row r="37404" spans="6:6">
      <c r="F37404" t="s">
        <v>21138</v>
      </c>
    </row>
    <row r="37406" spans="6:6">
      <c r="F37406" t="s">
        <v>21139</v>
      </c>
    </row>
    <row r="37408" spans="6:6">
      <c r="F37408" t="s">
        <v>21140</v>
      </c>
    </row>
    <row r="37410" spans="6:6">
      <c r="F37410" t="s">
        <v>21141</v>
      </c>
    </row>
    <row r="37412" spans="6:6">
      <c r="F37412" t="s">
        <v>21142</v>
      </c>
    </row>
    <row r="37414" spans="6:6">
      <c r="F37414" t="s">
        <v>21143</v>
      </c>
    </row>
    <row r="37416" spans="6:6">
      <c r="F37416" t="s">
        <v>21144</v>
      </c>
    </row>
    <row r="37418" spans="6:6">
      <c r="F37418" t="s">
        <v>21145</v>
      </c>
    </row>
    <row r="37420" spans="6:6">
      <c r="F37420" t="s">
        <v>21146</v>
      </c>
    </row>
    <row r="37422" spans="6:6">
      <c r="F37422" t="s">
        <v>21147</v>
      </c>
    </row>
    <row r="37424" spans="6:6">
      <c r="F37424" t="s">
        <v>21148</v>
      </c>
    </row>
    <row r="37426" spans="6:6">
      <c r="F37426" t="s">
        <v>21149</v>
      </c>
    </row>
    <row r="37428" spans="6:6">
      <c r="F37428" t="s">
        <v>21150</v>
      </c>
    </row>
    <row r="37430" spans="6:6">
      <c r="F37430" t="s">
        <v>21151</v>
      </c>
    </row>
    <row r="37432" spans="6:6">
      <c r="F37432" t="s">
        <v>21152</v>
      </c>
    </row>
    <row r="37434" spans="6:6">
      <c r="F37434" t="s">
        <v>21153</v>
      </c>
    </row>
    <row r="37436" spans="6:6">
      <c r="F37436" t="s">
        <v>21154</v>
      </c>
    </row>
    <row r="37438" spans="6:6">
      <c r="F37438" t="s">
        <v>21155</v>
      </c>
    </row>
    <row r="37440" spans="6:6">
      <c r="F37440" t="s">
        <v>21156</v>
      </c>
    </row>
    <row r="37442" spans="6:6">
      <c r="F37442" t="s">
        <v>21157</v>
      </c>
    </row>
    <row r="37444" spans="6:6">
      <c r="F37444" t="s">
        <v>21158</v>
      </c>
    </row>
    <row r="37446" spans="6:6">
      <c r="F37446" t="s">
        <v>21159</v>
      </c>
    </row>
    <row r="37448" spans="6:6">
      <c r="F37448" t="s">
        <v>21160</v>
      </c>
    </row>
    <row r="37450" spans="6:6">
      <c r="F37450" t="s">
        <v>21161</v>
      </c>
    </row>
    <row r="37452" spans="6:6">
      <c r="F37452" t="s">
        <v>21162</v>
      </c>
    </row>
    <row r="37454" spans="6:6">
      <c r="F37454" t="s">
        <v>21163</v>
      </c>
    </row>
    <row r="37456" spans="6:6">
      <c r="F37456" t="s">
        <v>19397</v>
      </c>
    </row>
    <row r="37458" spans="6:6">
      <c r="F37458" t="s">
        <v>21164</v>
      </c>
    </row>
    <row r="37460" spans="6:6">
      <c r="F37460" t="s">
        <v>21165</v>
      </c>
    </row>
    <row r="37462" spans="6:6">
      <c r="F37462" t="s">
        <v>21166</v>
      </c>
    </row>
    <row r="37464" spans="6:6">
      <c r="F37464" t="s">
        <v>19401</v>
      </c>
    </row>
    <row r="37466" spans="6:6">
      <c r="F37466" t="s">
        <v>21167</v>
      </c>
    </row>
    <row r="37468" spans="6:6">
      <c r="F37468" t="s">
        <v>21168</v>
      </c>
    </row>
    <row r="37470" spans="6:6">
      <c r="F37470" t="s">
        <v>21169</v>
      </c>
    </row>
    <row r="37472" spans="6:6">
      <c r="F37472" t="s">
        <v>21170</v>
      </c>
    </row>
    <row r="37474" spans="6:6">
      <c r="F37474" t="s">
        <v>21171</v>
      </c>
    </row>
    <row r="37476" spans="6:6">
      <c r="F37476" t="s">
        <v>21172</v>
      </c>
    </row>
    <row r="37478" spans="6:6">
      <c r="F37478" t="s">
        <v>21173</v>
      </c>
    </row>
    <row r="37480" spans="6:6">
      <c r="F37480" t="s">
        <v>19409</v>
      </c>
    </row>
    <row r="37482" spans="6:6">
      <c r="F37482" t="s">
        <v>21174</v>
      </c>
    </row>
    <row r="37484" spans="6:6">
      <c r="F37484" t="s">
        <v>21175</v>
      </c>
    </row>
    <row r="37486" spans="6:6">
      <c r="F37486" t="s">
        <v>21176</v>
      </c>
    </row>
    <row r="37488" spans="6:6">
      <c r="F37488" t="s">
        <v>21177</v>
      </c>
    </row>
    <row r="37490" spans="6:6">
      <c r="F37490" t="s">
        <v>21178</v>
      </c>
    </row>
    <row r="37492" spans="6:6">
      <c r="F37492" t="s">
        <v>19415</v>
      </c>
    </row>
    <row r="37494" spans="6:6">
      <c r="F37494" t="s">
        <v>21179</v>
      </c>
    </row>
    <row r="37496" spans="6:6">
      <c r="F37496" t="s">
        <v>19417</v>
      </c>
    </row>
    <row r="37498" spans="6:6">
      <c r="F37498" t="s">
        <v>21180</v>
      </c>
    </row>
    <row r="37500" spans="6:6">
      <c r="F37500" t="s">
        <v>21181</v>
      </c>
    </row>
    <row r="37502" spans="6:6">
      <c r="F37502" t="s">
        <v>21182</v>
      </c>
    </row>
    <row r="37504" spans="6:6">
      <c r="F37504" t="s">
        <v>19421</v>
      </c>
    </row>
    <row r="37506" spans="6:6">
      <c r="F37506" t="s">
        <v>21183</v>
      </c>
    </row>
    <row r="37508" spans="6:6">
      <c r="F37508" t="s">
        <v>19423</v>
      </c>
    </row>
    <row r="37510" spans="6:6">
      <c r="F37510" t="s">
        <v>21184</v>
      </c>
    </row>
    <row r="37512" spans="6:6">
      <c r="F37512" t="s">
        <v>21185</v>
      </c>
    </row>
    <row r="37514" spans="6:6">
      <c r="F37514" t="s">
        <v>21186</v>
      </c>
    </row>
    <row r="37516" spans="6:6">
      <c r="F37516" t="s">
        <v>21187</v>
      </c>
    </row>
    <row r="37518" spans="6:6">
      <c r="F37518" t="s">
        <v>21188</v>
      </c>
    </row>
    <row r="37520" spans="6:6">
      <c r="F37520" t="s">
        <v>21189</v>
      </c>
    </row>
    <row r="37522" spans="6:6">
      <c r="F37522" t="s">
        <v>21190</v>
      </c>
    </row>
    <row r="37524" spans="6:6">
      <c r="F37524" t="s">
        <v>21191</v>
      </c>
    </row>
    <row r="37526" spans="6:6">
      <c r="F37526" t="s">
        <v>21192</v>
      </c>
    </row>
    <row r="37528" spans="6:6">
      <c r="F37528" t="s">
        <v>21193</v>
      </c>
    </row>
    <row r="37530" spans="6:6">
      <c r="F37530" t="s">
        <v>21194</v>
      </c>
    </row>
    <row r="37532" spans="6:6">
      <c r="F37532" t="s">
        <v>21195</v>
      </c>
    </row>
    <row r="37534" spans="6:6">
      <c r="F37534" t="s">
        <v>21196</v>
      </c>
    </row>
    <row r="37536" spans="6:6">
      <c r="F37536" t="s">
        <v>21197</v>
      </c>
    </row>
    <row r="37538" spans="6:6">
      <c r="F37538" t="s">
        <v>21198</v>
      </c>
    </row>
    <row r="37540" spans="6:6">
      <c r="F37540" t="s">
        <v>21199</v>
      </c>
    </row>
    <row r="37542" spans="6:6">
      <c r="F37542" t="s">
        <v>21200</v>
      </c>
    </row>
    <row r="37544" spans="6:6">
      <c r="F37544" t="s">
        <v>19441</v>
      </c>
    </row>
    <row r="37546" spans="6:6">
      <c r="F37546" t="s">
        <v>21201</v>
      </c>
    </row>
    <row r="37548" spans="6:6">
      <c r="F37548" t="s">
        <v>21202</v>
      </c>
    </row>
    <row r="37550" spans="6:6">
      <c r="F37550" t="s">
        <v>21203</v>
      </c>
    </row>
    <row r="37552" spans="6:6">
      <c r="F37552" t="s">
        <v>21204</v>
      </c>
    </row>
    <row r="37554" spans="6:6">
      <c r="F37554" t="s">
        <v>21205</v>
      </c>
    </row>
    <row r="37556" spans="6:6">
      <c r="F37556" t="s">
        <v>21206</v>
      </c>
    </row>
    <row r="37558" spans="6:6">
      <c r="F37558" t="s">
        <v>21207</v>
      </c>
    </row>
    <row r="37560" spans="6:6">
      <c r="F37560" t="s">
        <v>21208</v>
      </c>
    </row>
    <row r="37562" spans="6:6">
      <c r="F37562" t="s">
        <v>21209</v>
      </c>
    </row>
    <row r="37564" spans="6:6">
      <c r="F37564" t="s">
        <v>21210</v>
      </c>
    </row>
    <row r="37566" spans="6:6">
      <c r="F37566" t="s">
        <v>21211</v>
      </c>
    </row>
    <row r="37568" spans="6:6">
      <c r="F37568" t="s">
        <v>21212</v>
      </c>
    </row>
    <row r="37570" spans="6:6">
      <c r="F37570" t="s">
        <v>21213</v>
      </c>
    </row>
    <row r="37572" spans="6:6">
      <c r="F37572" t="s">
        <v>21214</v>
      </c>
    </row>
    <row r="37574" spans="6:6">
      <c r="F37574" t="s">
        <v>21215</v>
      </c>
    </row>
    <row r="37576" spans="6:6">
      <c r="F37576" t="s">
        <v>21216</v>
      </c>
    </row>
    <row r="37578" spans="6:6">
      <c r="F37578" t="s">
        <v>21217</v>
      </c>
    </row>
    <row r="37580" spans="6:6">
      <c r="F37580" t="s">
        <v>21218</v>
      </c>
    </row>
    <row r="37582" spans="6:6">
      <c r="F37582" t="s">
        <v>21219</v>
      </c>
    </row>
    <row r="37584" spans="6:6">
      <c r="F37584" t="s">
        <v>19461</v>
      </c>
    </row>
    <row r="37586" spans="6:6">
      <c r="F37586" t="s">
        <v>21220</v>
      </c>
    </row>
    <row r="37588" spans="6:6">
      <c r="F37588" t="s">
        <v>19463</v>
      </c>
    </row>
    <row r="37590" spans="6:6">
      <c r="F37590" t="s">
        <v>21221</v>
      </c>
    </row>
    <row r="37592" spans="6:6">
      <c r="F37592" t="s">
        <v>21222</v>
      </c>
    </row>
    <row r="37594" spans="6:6">
      <c r="F37594" t="s">
        <v>21223</v>
      </c>
    </row>
    <row r="37596" spans="6:6">
      <c r="F37596" t="s">
        <v>21224</v>
      </c>
    </row>
    <row r="37598" spans="6:6">
      <c r="F37598" t="s">
        <v>21225</v>
      </c>
    </row>
    <row r="37600" spans="6:6">
      <c r="F37600" t="s">
        <v>21226</v>
      </c>
    </row>
    <row r="37602" spans="6:6">
      <c r="F37602" t="s">
        <v>21227</v>
      </c>
    </row>
    <row r="37604" spans="6:6">
      <c r="F37604" t="s">
        <v>21228</v>
      </c>
    </row>
    <row r="37606" spans="6:6">
      <c r="F37606" t="s">
        <v>21229</v>
      </c>
    </row>
    <row r="37608" spans="6:6">
      <c r="F37608" t="s">
        <v>21230</v>
      </c>
    </row>
    <row r="37610" spans="6:6">
      <c r="F37610" t="s">
        <v>21231</v>
      </c>
    </row>
    <row r="37612" spans="6:6">
      <c r="F37612" t="s">
        <v>21232</v>
      </c>
    </row>
    <row r="37614" spans="6:6">
      <c r="F37614" t="s">
        <v>21233</v>
      </c>
    </row>
    <row r="37616" spans="6:6">
      <c r="F37616" t="s">
        <v>21234</v>
      </c>
    </row>
    <row r="37618" spans="6:6">
      <c r="F37618" t="s">
        <v>21235</v>
      </c>
    </row>
    <row r="37620" spans="6:6">
      <c r="F37620" t="s">
        <v>21236</v>
      </c>
    </row>
    <row r="37622" spans="6:6">
      <c r="F37622" t="s">
        <v>21237</v>
      </c>
    </row>
    <row r="37624" spans="6:6">
      <c r="F37624" t="s">
        <v>19481</v>
      </c>
    </row>
    <row r="37626" spans="6:6">
      <c r="F37626" t="s">
        <v>21238</v>
      </c>
    </row>
    <row r="37628" spans="6:6">
      <c r="F37628" t="s">
        <v>21239</v>
      </c>
    </row>
    <row r="37630" spans="6:6">
      <c r="F37630" t="s">
        <v>21240</v>
      </c>
    </row>
    <row r="37632" spans="6:6">
      <c r="F37632" t="s">
        <v>21241</v>
      </c>
    </row>
    <row r="37634" spans="6:6">
      <c r="F37634" t="s">
        <v>21242</v>
      </c>
    </row>
    <row r="37636" spans="6:6">
      <c r="F37636" t="s">
        <v>21243</v>
      </c>
    </row>
    <row r="37638" spans="6:6">
      <c r="F37638" t="s">
        <v>21244</v>
      </c>
    </row>
    <row r="37640" spans="6:6">
      <c r="F37640" t="s">
        <v>21245</v>
      </c>
    </row>
    <row r="37642" spans="6:6">
      <c r="F37642" t="s">
        <v>21246</v>
      </c>
    </row>
    <row r="37644" spans="6:6">
      <c r="F37644" t="s">
        <v>21247</v>
      </c>
    </row>
    <row r="37646" spans="6:6">
      <c r="F37646" t="s">
        <v>21248</v>
      </c>
    </row>
    <row r="37648" spans="6:6">
      <c r="F37648" t="s">
        <v>21249</v>
      </c>
    </row>
    <row r="37650" spans="6:6">
      <c r="F37650" t="s">
        <v>21250</v>
      </c>
    </row>
    <row r="37652" spans="6:6">
      <c r="F37652" t="s">
        <v>21251</v>
      </c>
    </row>
    <row r="37654" spans="6:6">
      <c r="F37654" t="s">
        <v>21252</v>
      </c>
    </row>
    <row r="37656" spans="6:6">
      <c r="F37656" t="s">
        <v>21253</v>
      </c>
    </row>
    <row r="37658" spans="6:6">
      <c r="F37658" t="s">
        <v>21254</v>
      </c>
    </row>
    <row r="37660" spans="6:6">
      <c r="F37660" t="s">
        <v>21255</v>
      </c>
    </row>
    <row r="37662" spans="6:6">
      <c r="F37662" t="s">
        <v>21256</v>
      </c>
    </row>
    <row r="37664" spans="6:6">
      <c r="F37664" t="s">
        <v>14602</v>
      </c>
    </row>
    <row r="37666" spans="6:6">
      <c r="F37666" t="s">
        <v>21257</v>
      </c>
    </row>
    <row r="37668" spans="6:6">
      <c r="F37668" t="s">
        <v>21258</v>
      </c>
    </row>
    <row r="37670" spans="6:6">
      <c r="F37670" t="s">
        <v>21259</v>
      </c>
    </row>
    <row r="37672" spans="6:6">
      <c r="F37672" t="s">
        <v>21260</v>
      </c>
    </row>
    <row r="37674" spans="6:6">
      <c r="F37674" t="s">
        <v>21261</v>
      </c>
    </row>
    <row r="37676" spans="6:6">
      <c r="F37676" t="s">
        <v>14608</v>
      </c>
    </row>
    <row r="37678" spans="6:6">
      <c r="F37678" t="s">
        <v>21262</v>
      </c>
    </row>
    <row r="37680" spans="6:6">
      <c r="F37680" t="s">
        <v>21263</v>
      </c>
    </row>
    <row r="37682" spans="6:6">
      <c r="F37682" t="s">
        <v>21264</v>
      </c>
    </row>
    <row r="37684" spans="6:6">
      <c r="F37684" t="s">
        <v>21265</v>
      </c>
    </row>
    <row r="37686" spans="6:6">
      <c r="F37686" t="s">
        <v>21266</v>
      </c>
    </row>
    <row r="37688" spans="6:6">
      <c r="F37688" t="s">
        <v>21267</v>
      </c>
    </row>
    <row r="37690" spans="6:6">
      <c r="F37690" t="s">
        <v>21268</v>
      </c>
    </row>
    <row r="37692" spans="6:6">
      <c r="F37692" t="s">
        <v>21269</v>
      </c>
    </row>
    <row r="37694" spans="6:6">
      <c r="F37694" t="s">
        <v>21270</v>
      </c>
    </row>
    <row r="37696" spans="6:6">
      <c r="F37696" t="s">
        <v>21271</v>
      </c>
    </row>
    <row r="37698" spans="6:6">
      <c r="F37698" t="s">
        <v>21272</v>
      </c>
    </row>
    <row r="37700" spans="6:6">
      <c r="F37700" t="s">
        <v>21273</v>
      </c>
    </row>
    <row r="37702" spans="6:6">
      <c r="F37702" t="s">
        <v>21274</v>
      </c>
    </row>
    <row r="37704" spans="6:6">
      <c r="F37704" t="s">
        <v>21275</v>
      </c>
    </row>
    <row r="37706" spans="6:6">
      <c r="F37706" t="s">
        <v>21276</v>
      </c>
    </row>
    <row r="37708" spans="6:6">
      <c r="F37708" t="s">
        <v>21277</v>
      </c>
    </row>
    <row r="37710" spans="6:6">
      <c r="F37710" t="s">
        <v>21278</v>
      </c>
    </row>
    <row r="37712" spans="6:6">
      <c r="F37712" t="s">
        <v>21279</v>
      </c>
    </row>
    <row r="37714" spans="6:6">
      <c r="F37714" t="s">
        <v>21280</v>
      </c>
    </row>
    <row r="37716" spans="6:6">
      <c r="F37716" t="s">
        <v>21281</v>
      </c>
    </row>
    <row r="37718" spans="6:6">
      <c r="F37718" t="s">
        <v>21282</v>
      </c>
    </row>
    <row r="37720" spans="6:6">
      <c r="F37720" t="s">
        <v>21283</v>
      </c>
    </row>
    <row r="37722" spans="6:6">
      <c r="F37722" t="s">
        <v>21284</v>
      </c>
    </row>
    <row r="37724" spans="6:6">
      <c r="F37724" t="s">
        <v>21285</v>
      </c>
    </row>
    <row r="37726" spans="6:6">
      <c r="F37726" t="s">
        <v>21286</v>
      </c>
    </row>
    <row r="37728" spans="6:6">
      <c r="F37728" t="s">
        <v>21287</v>
      </c>
    </row>
    <row r="37730" spans="6:6">
      <c r="F37730" t="s">
        <v>21288</v>
      </c>
    </row>
    <row r="37732" spans="6:6">
      <c r="F37732" t="s">
        <v>21289</v>
      </c>
    </row>
    <row r="37734" spans="6:6">
      <c r="F37734" t="s">
        <v>21290</v>
      </c>
    </row>
    <row r="37736" spans="6:6">
      <c r="F37736" t="s">
        <v>21291</v>
      </c>
    </row>
    <row r="37738" spans="6:6">
      <c r="F37738" t="s">
        <v>21292</v>
      </c>
    </row>
    <row r="37740" spans="6:6">
      <c r="F37740" t="s">
        <v>21293</v>
      </c>
    </row>
    <row r="37742" spans="6:6">
      <c r="F37742" t="s">
        <v>21294</v>
      </c>
    </row>
    <row r="37744" spans="6:6">
      <c r="F37744" t="s">
        <v>14641</v>
      </c>
    </row>
    <row r="37746" spans="6:6">
      <c r="F37746" t="s">
        <v>21295</v>
      </c>
    </row>
    <row r="37748" spans="6:6">
      <c r="F37748" t="s">
        <v>21296</v>
      </c>
    </row>
    <row r="37750" spans="6:6">
      <c r="F37750" t="s">
        <v>21297</v>
      </c>
    </row>
    <row r="37752" spans="6:6">
      <c r="F37752" t="s">
        <v>21298</v>
      </c>
    </row>
    <row r="37754" spans="6:6">
      <c r="F37754" t="s">
        <v>21299</v>
      </c>
    </row>
    <row r="37756" spans="6:6">
      <c r="F37756" t="s">
        <v>21300</v>
      </c>
    </row>
    <row r="37758" spans="6:6">
      <c r="F37758" t="s">
        <v>21301</v>
      </c>
    </row>
    <row r="37760" spans="6:6">
      <c r="F37760" t="s">
        <v>21302</v>
      </c>
    </row>
    <row r="37762" spans="6:6">
      <c r="F37762" t="s">
        <v>21303</v>
      </c>
    </row>
    <row r="37764" spans="6:6">
      <c r="F37764" t="s">
        <v>14651</v>
      </c>
    </row>
    <row r="37766" spans="6:6">
      <c r="F37766" t="s">
        <v>21304</v>
      </c>
    </row>
    <row r="37768" spans="6:6">
      <c r="F37768" t="s">
        <v>21305</v>
      </c>
    </row>
    <row r="37770" spans="6:6">
      <c r="F37770" t="s">
        <v>21306</v>
      </c>
    </row>
    <row r="37772" spans="6:6">
      <c r="F37772" t="s">
        <v>21307</v>
      </c>
    </row>
    <row r="37774" spans="6:6">
      <c r="F37774" t="s">
        <v>21308</v>
      </c>
    </row>
    <row r="37776" spans="6:6">
      <c r="F37776" t="s">
        <v>21309</v>
      </c>
    </row>
    <row r="37778" spans="6:6">
      <c r="F37778" t="s">
        <v>21310</v>
      </c>
    </row>
    <row r="37780" spans="6:6">
      <c r="F37780" t="s">
        <v>21311</v>
      </c>
    </row>
    <row r="37782" spans="6:6">
      <c r="F37782" t="s">
        <v>21312</v>
      </c>
    </row>
    <row r="37784" spans="6:6">
      <c r="F37784" t="s">
        <v>21313</v>
      </c>
    </row>
    <row r="37786" spans="6:6">
      <c r="F37786" t="s">
        <v>21314</v>
      </c>
    </row>
    <row r="37788" spans="6:6">
      <c r="F37788" t="s">
        <v>21315</v>
      </c>
    </row>
    <row r="37790" spans="6:6">
      <c r="F37790" t="s">
        <v>21316</v>
      </c>
    </row>
    <row r="37792" spans="6:6">
      <c r="F37792" t="s">
        <v>8128</v>
      </c>
    </row>
    <row r="37794" spans="6:6">
      <c r="F37794" t="s">
        <v>21317</v>
      </c>
    </row>
    <row r="37796" spans="6:6">
      <c r="F37796" t="s">
        <v>21318</v>
      </c>
    </row>
    <row r="37798" spans="6:6">
      <c r="F37798" t="s">
        <v>21319</v>
      </c>
    </row>
    <row r="37800" spans="6:6">
      <c r="F37800" t="s">
        <v>21320</v>
      </c>
    </row>
    <row r="37802" spans="6:6">
      <c r="F37802" t="s">
        <v>21321</v>
      </c>
    </row>
    <row r="37804" spans="6:6">
      <c r="F37804" t="s">
        <v>21322</v>
      </c>
    </row>
    <row r="37806" spans="6:6">
      <c r="F37806" t="s">
        <v>21323</v>
      </c>
    </row>
    <row r="37808" spans="6:6">
      <c r="F37808" t="s">
        <v>21324</v>
      </c>
    </row>
    <row r="37810" spans="6:6">
      <c r="F37810" t="s">
        <v>21325</v>
      </c>
    </row>
    <row r="37812" spans="6:6">
      <c r="F37812" t="s">
        <v>21326</v>
      </c>
    </row>
    <row r="37814" spans="6:6">
      <c r="F37814" t="s">
        <v>21327</v>
      </c>
    </row>
    <row r="37816" spans="6:6">
      <c r="F37816" t="s">
        <v>21328</v>
      </c>
    </row>
    <row r="37818" spans="6:6">
      <c r="F37818" t="s">
        <v>21329</v>
      </c>
    </row>
    <row r="37820" spans="6:6">
      <c r="F37820" t="s">
        <v>21330</v>
      </c>
    </row>
    <row r="37822" spans="6:6">
      <c r="F37822" t="s">
        <v>21331</v>
      </c>
    </row>
    <row r="37824" spans="6:6">
      <c r="F37824" t="s">
        <v>21332</v>
      </c>
    </row>
    <row r="37826" spans="6:6">
      <c r="F37826" t="s">
        <v>21333</v>
      </c>
    </row>
    <row r="37828" spans="6:6">
      <c r="F37828" t="s">
        <v>21334</v>
      </c>
    </row>
    <row r="37830" spans="6:6">
      <c r="F37830" t="s">
        <v>21335</v>
      </c>
    </row>
    <row r="37832" spans="6:6">
      <c r="F37832" t="s">
        <v>21336</v>
      </c>
    </row>
    <row r="37834" spans="6:6">
      <c r="F37834" t="s">
        <v>21337</v>
      </c>
    </row>
    <row r="37836" spans="6:6">
      <c r="F37836" t="s">
        <v>21338</v>
      </c>
    </row>
    <row r="37838" spans="6:6">
      <c r="F37838" t="s">
        <v>21339</v>
      </c>
    </row>
    <row r="37840" spans="6:6">
      <c r="F37840" t="s">
        <v>21340</v>
      </c>
    </row>
    <row r="37842" spans="6:6">
      <c r="F37842" t="s">
        <v>21341</v>
      </c>
    </row>
    <row r="37844" spans="6:6">
      <c r="F37844" t="s">
        <v>21342</v>
      </c>
    </row>
    <row r="37846" spans="6:6">
      <c r="F37846" t="s">
        <v>21343</v>
      </c>
    </row>
    <row r="37848" spans="6:6">
      <c r="F37848" t="s">
        <v>21344</v>
      </c>
    </row>
    <row r="37850" spans="6:6">
      <c r="F37850" t="s">
        <v>21345</v>
      </c>
    </row>
    <row r="37852" spans="6:6">
      <c r="F37852" t="s">
        <v>21346</v>
      </c>
    </row>
    <row r="37854" spans="6:6">
      <c r="F37854" t="s">
        <v>21347</v>
      </c>
    </row>
    <row r="37856" spans="6:6">
      <c r="F37856" t="s">
        <v>21348</v>
      </c>
    </row>
    <row r="37858" spans="6:6">
      <c r="F37858" t="s">
        <v>21349</v>
      </c>
    </row>
    <row r="37860" spans="6:6">
      <c r="F37860" t="s">
        <v>21350</v>
      </c>
    </row>
    <row r="37862" spans="6:6">
      <c r="F37862" t="s">
        <v>21351</v>
      </c>
    </row>
    <row r="37864" spans="6:6">
      <c r="F37864" t="s">
        <v>21352</v>
      </c>
    </row>
    <row r="37866" spans="6:6">
      <c r="F37866" t="s">
        <v>21353</v>
      </c>
    </row>
    <row r="37868" spans="6:6">
      <c r="F37868" t="s">
        <v>21354</v>
      </c>
    </row>
    <row r="37870" spans="6:6">
      <c r="F37870" t="s">
        <v>21355</v>
      </c>
    </row>
    <row r="37872" spans="6:6">
      <c r="F37872" t="s">
        <v>21356</v>
      </c>
    </row>
    <row r="37874" spans="6:6">
      <c r="F37874" t="s">
        <v>21357</v>
      </c>
    </row>
    <row r="37876" spans="6:6">
      <c r="F37876" t="s">
        <v>21358</v>
      </c>
    </row>
    <row r="37878" spans="6:6">
      <c r="F37878" t="s">
        <v>21359</v>
      </c>
    </row>
    <row r="37880" spans="6:6">
      <c r="F37880" t="s">
        <v>21360</v>
      </c>
    </row>
    <row r="37882" spans="6:6">
      <c r="F37882" t="s">
        <v>21361</v>
      </c>
    </row>
    <row r="37884" spans="6:6">
      <c r="F37884" t="s">
        <v>21362</v>
      </c>
    </row>
    <row r="37886" spans="6:6">
      <c r="F37886" t="s">
        <v>21363</v>
      </c>
    </row>
    <row r="37888" spans="6:6">
      <c r="F37888" t="s">
        <v>21364</v>
      </c>
    </row>
    <row r="37890" spans="6:6">
      <c r="F37890" t="s">
        <v>21365</v>
      </c>
    </row>
    <row r="37892" spans="6:6">
      <c r="F37892" t="s">
        <v>21366</v>
      </c>
    </row>
    <row r="37894" spans="6:6">
      <c r="F37894" t="s">
        <v>21367</v>
      </c>
    </row>
    <row r="37896" spans="6:6">
      <c r="F37896" t="s">
        <v>21368</v>
      </c>
    </row>
    <row r="37898" spans="6:6">
      <c r="F37898" t="s">
        <v>21369</v>
      </c>
    </row>
    <row r="37900" spans="6:6">
      <c r="F37900" t="s">
        <v>21370</v>
      </c>
    </row>
    <row r="37902" spans="6:6">
      <c r="F37902" t="s">
        <v>21371</v>
      </c>
    </row>
    <row r="37904" spans="6:6">
      <c r="F37904" t="s">
        <v>21372</v>
      </c>
    </row>
    <row r="37906" spans="6:6">
      <c r="F37906" t="s">
        <v>21373</v>
      </c>
    </row>
    <row r="37908" spans="6:6">
      <c r="F37908" t="s">
        <v>21374</v>
      </c>
    </row>
    <row r="37910" spans="6:6">
      <c r="F37910" t="s">
        <v>21375</v>
      </c>
    </row>
    <row r="37912" spans="6:6">
      <c r="F37912" t="s">
        <v>21376</v>
      </c>
    </row>
    <row r="37914" spans="6:6">
      <c r="F37914" t="s">
        <v>21377</v>
      </c>
    </row>
    <row r="37916" spans="6:6">
      <c r="F37916" t="s">
        <v>21378</v>
      </c>
    </row>
    <row r="37918" spans="6:6">
      <c r="F37918" t="s">
        <v>21379</v>
      </c>
    </row>
    <row r="37920" spans="6:6">
      <c r="F37920" t="s">
        <v>21380</v>
      </c>
    </row>
    <row r="37922" spans="6:6">
      <c r="F37922" t="s">
        <v>21381</v>
      </c>
    </row>
    <row r="37924" spans="6:6">
      <c r="F37924" t="s">
        <v>21382</v>
      </c>
    </row>
    <row r="37926" spans="6:6">
      <c r="F37926" t="s">
        <v>21383</v>
      </c>
    </row>
    <row r="37928" spans="6:6">
      <c r="F37928" t="s">
        <v>21384</v>
      </c>
    </row>
    <row r="37930" spans="6:6">
      <c r="F37930" t="s">
        <v>21385</v>
      </c>
    </row>
    <row r="37932" spans="6:6">
      <c r="F37932" t="s">
        <v>21386</v>
      </c>
    </row>
    <row r="37934" spans="6:6">
      <c r="F37934" t="s">
        <v>21387</v>
      </c>
    </row>
    <row r="37936" spans="6:6">
      <c r="F37936" t="s">
        <v>21388</v>
      </c>
    </row>
    <row r="37938" spans="6:6">
      <c r="F37938" t="s">
        <v>21389</v>
      </c>
    </row>
    <row r="37940" spans="6:6">
      <c r="F37940" t="s">
        <v>21390</v>
      </c>
    </row>
    <row r="37942" spans="6:6">
      <c r="F37942" t="s">
        <v>21391</v>
      </c>
    </row>
    <row r="37944" spans="6:6">
      <c r="F37944" t="s">
        <v>21392</v>
      </c>
    </row>
    <row r="37946" spans="6:6">
      <c r="F37946" t="s">
        <v>21393</v>
      </c>
    </row>
    <row r="37948" spans="6:6">
      <c r="F37948" t="s">
        <v>21394</v>
      </c>
    </row>
    <row r="37950" spans="6:6">
      <c r="F37950" t="s">
        <v>21395</v>
      </c>
    </row>
    <row r="37952" spans="6:6">
      <c r="F37952" t="s">
        <v>21396</v>
      </c>
    </row>
    <row r="37954" spans="6:6">
      <c r="F37954" t="s">
        <v>21397</v>
      </c>
    </row>
    <row r="37956" spans="6:6">
      <c r="F37956" t="s">
        <v>21398</v>
      </c>
    </row>
    <row r="37958" spans="6:6">
      <c r="F37958" t="s">
        <v>21399</v>
      </c>
    </row>
    <row r="37960" spans="6:6">
      <c r="F37960" t="s">
        <v>21400</v>
      </c>
    </row>
    <row r="37962" spans="6:6">
      <c r="F37962" t="s">
        <v>21401</v>
      </c>
    </row>
    <row r="37964" spans="6:6">
      <c r="F37964" t="s">
        <v>21402</v>
      </c>
    </row>
    <row r="37966" spans="6:6">
      <c r="F37966" t="s">
        <v>21403</v>
      </c>
    </row>
    <row r="37968" spans="6:6">
      <c r="F37968" t="s">
        <v>21404</v>
      </c>
    </row>
    <row r="37970" spans="6:6">
      <c r="F37970" t="s">
        <v>21405</v>
      </c>
    </row>
    <row r="37972" spans="6:6">
      <c r="F37972" t="s">
        <v>21406</v>
      </c>
    </row>
    <row r="37974" spans="6:6">
      <c r="F37974" t="s">
        <v>21407</v>
      </c>
    </row>
    <row r="37976" spans="6:6">
      <c r="F37976" t="s">
        <v>21408</v>
      </c>
    </row>
    <row r="37978" spans="6:6">
      <c r="F37978" t="s">
        <v>21409</v>
      </c>
    </row>
    <row r="37980" spans="6:6">
      <c r="F37980" t="s">
        <v>21410</v>
      </c>
    </row>
    <row r="37982" spans="6:6">
      <c r="F37982" t="s">
        <v>21411</v>
      </c>
    </row>
    <row r="37984" spans="6:6">
      <c r="F37984" t="s">
        <v>21412</v>
      </c>
    </row>
    <row r="37986" spans="6:6">
      <c r="F37986" t="s">
        <v>21413</v>
      </c>
    </row>
    <row r="37988" spans="6:6">
      <c r="F37988" t="s">
        <v>21414</v>
      </c>
    </row>
    <row r="37990" spans="6:6">
      <c r="F37990" t="s">
        <v>21415</v>
      </c>
    </row>
    <row r="37992" spans="6:6">
      <c r="F37992" t="s">
        <v>21416</v>
      </c>
    </row>
    <row r="37994" spans="6:6">
      <c r="F37994" t="s">
        <v>21417</v>
      </c>
    </row>
    <row r="37996" spans="6:6">
      <c r="F37996" t="s">
        <v>21418</v>
      </c>
    </row>
    <row r="37998" spans="6:6">
      <c r="F37998" t="s">
        <v>21419</v>
      </c>
    </row>
    <row r="38000" spans="6:6">
      <c r="F38000" t="s">
        <v>21420</v>
      </c>
    </row>
    <row r="38002" spans="6:6">
      <c r="F38002" t="s">
        <v>21421</v>
      </c>
    </row>
    <row r="38004" spans="6:6">
      <c r="F38004" t="s">
        <v>21422</v>
      </c>
    </row>
    <row r="38006" spans="6:6">
      <c r="F38006" t="s">
        <v>21423</v>
      </c>
    </row>
    <row r="38008" spans="6:6">
      <c r="F38008" t="s">
        <v>21424</v>
      </c>
    </row>
    <row r="38010" spans="6:6">
      <c r="F38010" t="s">
        <v>21425</v>
      </c>
    </row>
    <row r="38012" spans="6:6">
      <c r="F38012" t="s">
        <v>21426</v>
      </c>
    </row>
    <row r="38014" spans="6:6">
      <c r="F38014" t="s">
        <v>21427</v>
      </c>
    </row>
    <row r="38016" spans="6:6">
      <c r="F38016" t="s">
        <v>21428</v>
      </c>
    </row>
    <row r="38018" spans="6:6">
      <c r="F38018" t="s">
        <v>21429</v>
      </c>
    </row>
    <row r="38020" spans="6:6">
      <c r="F38020" t="s">
        <v>21430</v>
      </c>
    </row>
    <row r="38022" spans="6:6">
      <c r="F38022" t="s">
        <v>21431</v>
      </c>
    </row>
    <row r="38024" spans="6:6">
      <c r="F38024" t="s">
        <v>21432</v>
      </c>
    </row>
    <row r="38026" spans="6:6">
      <c r="F38026" t="s">
        <v>21433</v>
      </c>
    </row>
    <row r="38028" spans="6:6">
      <c r="F38028" t="s">
        <v>21434</v>
      </c>
    </row>
    <row r="38030" spans="6:6">
      <c r="F38030" t="s">
        <v>21435</v>
      </c>
    </row>
    <row r="38032" spans="6:6">
      <c r="F38032" t="s">
        <v>21436</v>
      </c>
    </row>
    <row r="38034" spans="6:6">
      <c r="F38034" t="s">
        <v>21437</v>
      </c>
    </row>
    <row r="38036" spans="6:6">
      <c r="F38036" t="s">
        <v>21438</v>
      </c>
    </row>
    <row r="38038" spans="6:6">
      <c r="F38038" t="s">
        <v>21439</v>
      </c>
    </row>
    <row r="38040" spans="6:6">
      <c r="F38040" t="s">
        <v>21440</v>
      </c>
    </row>
    <row r="38042" spans="6:6">
      <c r="F38042" t="s">
        <v>21441</v>
      </c>
    </row>
    <row r="38044" spans="6:6">
      <c r="F38044" t="s">
        <v>21442</v>
      </c>
    </row>
    <row r="38046" spans="6:6">
      <c r="F38046" t="s">
        <v>21443</v>
      </c>
    </row>
    <row r="38048" spans="6:6">
      <c r="F38048" t="s">
        <v>21444</v>
      </c>
    </row>
    <row r="38050" spans="6:6">
      <c r="F38050" t="s">
        <v>21445</v>
      </c>
    </row>
    <row r="38052" spans="6:6">
      <c r="F38052" t="s">
        <v>21446</v>
      </c>
    </row>
    <row r="38054" spans="6:6">
      <c r="F38054" t="s">
        <v>21447</v>
      </c>
    </row>
    <row r="38056" spans="6:6">
      <c r="F38056" t="s">
        <v>21448</v>
      </c>
    </row>
    <row r="38058" spans="6:6">
      <c r="F38058" t="s">
        <v>21449</v>
      </c>
    </row>
    <row r="38060" spans="6:6">
      <c r="F38060" t="s">
        <v>21450</v>
      </c>
    </row>
    <row r="38062" spans="6:6">
      <c r="F38062" t="s">
        <v>21451</v>
      </c>
    </row>
    <row r="38064" spans="6:6">
      <c r="F38064" t="s">
        <v>21452</v>
      </c>
    </row>
    <row r="38066" spans="6:6">
      <c r="F38066" t="s">
        <v>21453</v>
      </c>
    </row>
    <row r="38068" spans="6:6">
      <c r="F38068" t="s">
        <v>21454</v>
      </c>
    </row>
    <row r="38070" spans="6:6">
      <c r="F38070" t="s">
        <v>21455</v>
      </c>
    </row>
    <row r="38072" spans="6:6">
      <c r="F38072" t="s">
        <v>21456</v>
      </c>
    </row>
    <row r="38074" spans="6:6">
      <c r="F38074" t="s">
        <v>21457</v>
      </c>
    </row>
    <row r="38076" spans="6:6">
      <c r="F38076" t="s">
        <v>21458</v>
      </c>
    </row>
    <row r="38078" spans="6:6">
      <c r="F38078" t="s">
        <v>21459</v>
      </c>
    </row>
    <row r="38080" spans="6:6">
      <c r="F38080" t="s">
        <v>21460</v>
      </c>
    </row>
    <row r="38082" spans="6:6">
      <c r="F38082" t="s">
        <v>21461</v>
      </c>
    </row>
    <row r="38084" spans="6:6">
      <c r="F38084" t="s">
        <v>21462</v>
      </c>
    </row>
    <row r="38086" spans="6:6">
      <c r="F38086" t="s">
        <v>21463</v>
      </c>
    </row>
    <row r="38088" spans="6:6">
      <c r="F38088" t="s">
        <v>21464</v>
      </c>
    </row>
    <row r="38090" spans="6:6">
      <c r="F38090" t="s">
        <v>21465</v>
      </c>
    </row>
    <row r="38092" spans="6:6">
      <c r="F38092" t="s">
        <v>21466</v>
      </c>
    </row>
    <row r="38094" spans="6:6">
      <c r="F38094" t="s">
        <v>21467</v>
      </c>
    </row>
    <row r="38096" spans="6:6">
      <c r="F38096" t="s">
        <v>21468</v>
      </c>
    </row>
    <row r="38098" spans="6:6">
      <c r="F38098" t="s">
        <v>21469</v>
      </c>
    </row>
    <row r="38100" spans="6:6">
      <c r="F38100" t="s">
        <v>21470</v>
      </c>
    </row>
    <row r="38102" spans="6:6">
      <c r="F38102" t="s">
        <v>21471</v>
      </c>
    </row>
    <row r="38104" spans="6:6">
      <c r="F38104" t="s">
        <v>21472</v>
      </c>
    </row>
    <row r="38106" spans="6:6">
      <c r="F38106" t="s">
        <v>21473</v>
      </c>
    </row>
    <row r="38108" spans="6:6">
      <c r="F38108" t="s">
        <v>21474</v>
      </c>
    </row>
    <row r="38110" spans="6:6">
      <c r="F38110" t="s">
        <v>21475</v>
      </c>
    </row>
    <row r="38112" spans="6:6">
      <c r="F38112" t="s">
        <v>21476</v>
      </c>
    </row>
    <row r="38114" spans="6:6">
      <c r="F38114" t="s">
        <v>21477</v>
      </c>
    </row>
    <row r="38116" spans="6:6">
      <c r="F38116" t="s">
        <v>21478</v>
      </c>
    </row>
    <row r="38118" spans="6:6">
      <c r="F38118" t="s">
        <v>21479</v>
      </c>
    </row>
    <row r="38120" spans="6:6">
      <c r="F38120" t="s">
        <v>21480</v>
      </c>
    </row>
    <row r="38122" spans="6:6">
      <c r="F38122" t="s">
        <v>21481</v>
      </c>
    </row>
    <row r="38124" spans="6:6">
      <c r="F38124" t="s">
        <v>21482</v>
      </c>
    </row>
    <row r="38126" spans="6:6">
      <c r="F38126" t="s">
        <v>21483</v>
      </c>
    </row>
    <row r="38128" spans="6:6">
      <c r="F38128" t="s">
        <v>21484</v>
      </c>
    </row>
    <row r="38130" spans="6:6">
      <c r="F38130" t="s">
        <v>21485</v>
      </c>
    </row>
    <row r="38132" spans="6:6">
      <c r="F38132" t="s">
        <v>21486</v>
      </c>
    </row>
    <row r="38134" spans="6:6">
      <c r="F38134" t="s">
        <v>21487</v>
      </c>
    </row>
    <row r="38136" spans="6:6">
      <c r="F38136" t="s">
        <v>21488</v>
      </c>
    </row>
    <row r="38138" spans="6:6">
      <c r="F38138" t="s">
        <v>21489</v>
      </c>
    </row>
    <row r="38140" spans="6:6">
      <c r="F38140" t="s">
        <v>21490</v>
      </c>
    </row>
    <row r="38142" spans="6:6">
      <c r="F38142" t="s">
        <v>21491</v>
      </c>
    </row>
    <row r="38144" spans="6:6">
      <c r="F38144" t="s">
        <v>21492</v>
      </c>
    </row>
    <row r="38146" spans="6:6">
      <c r="F38146" t="s">
        <v>21493</v>
      </c>
    </row>
    <row r="38148" spans="6:6">
      <c r="F38148" t="s">
        <v>21494</v>
      </c>
    </row>
    <row r="38150" spans="6:6">
      <c r="F38150" t="s">
        <v>21495</v>
      </c>
    </row>
    <row r="38152" spans="6:6">
      <c r="F38152" t="s">
        <v>21496</v>
      </c>
    </row>
    <row r="38154" spans="6:6">
      <c r="F38154" t="s">
        <v>21497</v>
      </c>
    </row>
    <row r="38156" spans="6:6">
      <c r="F38156" t="s">
        <v>21498</v>
      </c>
    </row>
    <row r="38158" spans="6:6">
      <c r="F38158" t="s">
        <v>21499</v>
      </c>
    </row>
    <row r="38160" spans="6:6">
      <c r="F38160" t="s">
        <v>21500</v>
      </c>
    </row>
    <row r="38162" spans="6:6">
      <c r="F38162" t="s">
        <v>21501</v>
      </c>
    </row>
    <row r="38164" spans="6:6">
      <c r="F38164" t="s">
        <v>21502</v>
      </c>
    </row>
    <row r="38166" spans="6:6">
      <c r="F38166" t="s">
        <v>21503</v>
      </c>
    </row>
    <row r="38168" spans="6:6">
      <c r="F38168" t="s">
        <v>21504</v>
      </c>
    </row>
    <row r="38170" spans="6:6">
      <c r="F38170" t="s">
        <v>21505</v>
      </c>
    </row>
    <row r="38172" spans="6:6">
      <c r="F38172" t="s">
        <v>21506</v>
      </c>
    </row>
    <row r="38174" spans="6:6">
      <c r="F38174" t="s">
        <v>21507</v>
      </c>
    </row>
    <row r="38176" spans="6:6">
      <c r="F38176" t="s">
        <v>21508</v>
      </c>
    </row>
    <row r="38178" spans="6:6">
      <c r="F38178" t="s">
        <v>21509</v>
      </c>
    </row>
    <row r="38180" spans="6:6">
      <c r="F38180" t="s">
        <v>21510</v>
      </c>
    </row>
    <row r="38182" spans="6:6">
      <c r="F38182" t="s">
        <v>21511</v>
      </c>
    </row>
    <row r="38184" spans="6:6">
      <c r="F38184" t="s">
        <v>21512</v>
      </c>
    </row>
    <row r="38186" spans="6:6">
      <c r="F38186" t="s">
        <v>21513</v>
      </c>
    </row>
    <row r="38188" spans="6:6">
      <c r="F38188" t="s">
        <v>21514</v>
      </c>
    </row>
    <row r="38190" spans="6:6">
      <c r="F38190" t="s">
        <v>21515</v>
      </c>
    </row>
    <row r="38192" spans="6:6">
      <c r="F38192" t="s">
        <v>21516</v>
      </c>
    </row>
    <row r="38194" spans="6:6">
      <c r="F38194" t="s">
        <v>21517</v>
      </c>
    </row>
    <row r="38196" spans="6:6">
      <c r="F38196" t="s">
        <v>21518</v>
      </c>
    </row>
    <row r="38198" spans="6:6">
      <c r="F38198" t="s">
        <v>21519</v>
      </c>
    </row>
    <row r="38200" spans="6:6">
      <c r="F38200" t="s">
        <v>21520</v>
      </c>
    </row>
    <row r="38202" spans="6:6">
      <c r="F38202" t="s">
        <v>21521</v>
      </c>
    </row>
    <row r="38204" spans="6:6">
      <c r="F38204" t="s">
        <v>21522</v>
      </c>
    </row>
    <row r="38206" spans="6:6">
      <c r="F38206" t="s">
        <v>21523</v>
      </c>
    </row>
    <row r="38208" spans="6:6">
      <c r="F38208" t="s">
        <v>21524</v>
      </c>
    </row>
    <row r="38210" spans="6:6">
      <c r="F38210" t="s">
        <v>21525</v>
      </c>
    </row>
    <row r="38212" spans="6:6">
      <c r="F38212" t="s">
        <v>21526</v>
      </c>
    </row>
    <row r="38214" spans="6:6">
      <c r="F38214" t="s">
        <v>21527</v>
      </c>
    </row>
    <row r="38216" spans="6:6">
      <c r="F38216" t="s">
        <v>21528</v>
      </c>
    </row>
    <row r="38218" spans="6:6">
      <c r="F38218" t="s">
        <v>21529</v>
      </c>
    </row>
    <row r="38220" spans="6:6">
      <c r="F38220" t="s">
        <v>21530</v>
      </c>
    </row>
    <row r="38222" spans="6:6">
      <c r="F38222" t="s">
        <v>21531</v>
      </c>
    </row>
    <row r="38224" spans="6:6">
      <c r="F38224" t="s">
        <v>21532</v>
      </c>
    </row>
    <row r="38226" spans="6:6">
      <c r="F38226" t="s">
        <v>21533</v>
      </c>
    </row>
    <row r="38228" spans="6:6">
      <c r="F38228" t="s">
        <v>21534</v>
      </c>
    </row>
    <row r="38230" spans="6:6">
      <c r="F38230" t="s">
        <v>21535</v>
      </c>
    </row>
    <row r="38232" spans="6:6">
      <c r="F38232" t="s">
        <v>21536</v>
      </c>
    </row>
    <row r="38234" spans="6:6">
      <c r="F38234" t="s">
        <v>21537</v>
      </c>
    </row>
    <row r="38236" spans="6:6">
      <c r="F38236" t="s">
        <v>21538</v>
      </c>
    </row>
    <row r="38238" spans="6:6">
      <c r="F38238" t="s">
        <v>21539</v>
      </c>
    </row>
    <row r="38240" spans="6:6">
      <c r="F38240" t="s">
        <v>21540</v>
      </c>
    </row>
    <row r="38242" spans="6:6">
      <c r="F38242" t="s">
        <v>21541</v>
      </c>
    </row>
    <row r="38244" spans="6:6">
      <c r="F38244" t="s">
        <v>21542</v>
      </c>
    </row>
    <row r="38246" spans="6:6">
      <c r="F38246" t="s">
        <v>21543</v>
      </c>
    </row>
    <row r="38248" spans="6:6">
      <c r="F38248" t="s">
        <v>21544</v>
      </c>
    </row>
    <row r="38250" spans="6:6">
      <c r="F38250" t="s">
        <v>21545</v>
      </c>
    </row>
    <row r="38252" spans="6:6">
      <c r="F38252" t="s">
        <v>21546</v>
      </c>
    </row>
    <row r="38254" spans="6:6">
      <c r="F38254" t="s">
        <v>21547</v>
      </c>
    </row>
    <row r="38256" spans="6:6">
      <c r="F38256" t="s">
        <v>21548</v>
      </c>
    </row>
    <row r="38258" spans="6:6">
      <c r="F38258" t="s">
        <v>21549</v>
      </c>
    </row>
    <row r="38260" spans="6:6">
      <c r="F38260" t="s">
        <v>21550</v>
      </c>
    </row>
    <row r="38262" spans="6:6">
      <c r="F38262" t="s">
        <v>21551</v>
      </c>
    </row>
    <row r="38264" spans="6:6">
      <c r="F38264" t="s">
        <v>21552</v>
      </c>
    </row>
    <row r="38266" spans="6:6">
      <c r="F38266" t="s">
        <v>21553</v>
      </c>
    </row>
    <row r="38268" spans="6:6">
      <c r="F38268" t="s">
        <v>21554</v>
      </c>
    </row>
    <row r="38270" spans="6:6">
      <c r="F38270" t="s">
        <v>21555</v>
      </c>
    </row>
    <row r="38272" spans="6:6">
      <c r="F38272" t="s">
        <v>21556</v>
      </c>
    </row>
    <row r="38274" spans="6:6">
      <c r="F38274" t="s">
        <v>21557</v>
      </c>
    </row>
    <row r="38276" spans="6:6">
      <c r="F38276" t="s">
        <v>21558</v>
      </c>
    </row>
    <row r="38278" spans="6:6">
      <c r="F38278" t="s">
        <v>21559</v>
      </c>
    </row>
    <row r="38280" spans="6:6">
      <c r="F38280" t="s">
        <v>21560</v>
      </c>
    </row>
    <row r="38282" spans="6:6">
      <c r="F38282" t="s">
        <v>21561</v>
      </c>
    </row>
    <row r="38284" spans="6:6">
      <c r="F38284" t="s">
        <v>21562</v>
      </c>
    </row>
    <row r="38286" spans="6:6">
      <c r="F38286" t="s">
        <v>21563</v>
      </c>
    </row>
    <row r="38288" spans="6:6">
      <c r="F38288" t="s">
        <v>21564</v>
      </c>
    </row>
    <row r="38290" spans="6:6">
      <c r="F38290" t="s">
        <v>21565</v>
      </c>
    </row>
    <row r="38292" spans="6:6">
      <c r="F38292" t="s">
        <v>21566</v>
      </c>
    </row>
    <row r="38294" spans="6:6">
      <c r="F38294" t="s">
        <v>21567</v>
      </c>
    </row>
    <row r="38296" spans="6:6">
      <c r="F38296" t="s">
        <v>21568</v>
      </c>
    </row>
    <row r="38298" spans="6:6">
      <c r="F38298" t="s">
        <v>21569</v>
      </c>
    </row>
    <row r="38300" spans="6:6">
      <c r="F38300" t="s">
        <v>21570</v>
      </c>
    </row>
    <row r="38302" spans="6:6">
      <c r="F38302" t="s">
        <v>21571</v>
      </c>
    </row>
    <row r="38304" spans="6:6">
      <c r="F38304" t="s">
        <v>21572</v>
      </c>
    </row>
    <row r="38306" spans="6:6">
      <c r="F38306" t="s">
        <v>21573</v>
      </c>
    </row>
    <row r="38308" spans="6:6">
      <c r="F38308" t="s">
        <v>21574</v>
      </c>
    </row>
    <row r="38310" spans="6:6">
      <c r="F38310" t="s">
        <v>21575</v>
      </c>
    </row>
    <row r="38312" spans="6:6">
      <c r="F38312" t="s">
        <v>21576</v>
      </c>
    </row>
    <row r="38314" spans="6:6">
      <c r="F38314" t="s">
        <v>21577</v>
      </c>
    </row>
    <row r="38316" spans="6:6">
      <c r="F38316" t="s">
        <v>21578</v>
      </c>
    </row>
    <row r="38318" spans="6:6">
      <c r="F38318" t="s">
        <v>21579</v>
      </c>
    </row>
    <row r="38320" spans="6:6">
      <c r="F38320" t="s">
        <v>21580</v>
      </c>
    </row>
    <row r="38322" spans="6:6">
      <c r="F38322" t="s">
        <v>21581</v>
      </c>
    </row>
    <row r="38324" spans="6:6">
      <c r="F38324" t="s">
        <v>21582</v>
      </c>
    </row>
    <row r="38326" spans="6:6">
      <c r="F38326" t="s">
        <v>21583</v>
      </c>
    </row>
    <row r="38328" spans="6:6">
      <c r="F38328" t="s">
        <v>21584</v>
      </c>
    </row>
    <row r="38330" spans="6:6">
      <c r="F38330" t="s">
        <v>21585</v>
      </c>
    </row>
    <row r="38332" spans="6:6">
      <c r="F38332" t="s">
        <v>21586</v>
      </c>
    </row>
    <row r="38334" spans="6:6">
      <c r="F38334" t="s">
        <v>21587</v>
      </c>
    </row>
    <row r="38336" spans="6:6">
      <c r="F38336" t="s">
        <v>21588</v>
      </c>
    </row>
    <row r="38338" spans="6:6">
      <c r="F38338" t="s">
        <v>21589</v>
      </c>
    </row>
    <row r="38340" spans="6:6">
      <c r="F38340" t="s">
        <v>21590</v>
      </c>
    </row>
    <row r="38342" spans="6:6">
      <c r="F38342" t="s">
        <v>21591</v>
      </c>
    </row>
    <row r="38344" spans="6:6">
      <c r="F38344" t="s">
        <v>21592</v>
      </c>
    </row>
    <row r="38346" spans="6:6">
      <c r="F38346" t="s">
        <v>21593</v>
      </c>
    </row>
    <row r="38348" spans="6:6">
      <c r="F38348" t="s">
        <v>21594</v>
      </c>
    </row>
    <row r="38350" spans="6:6">
      <c r="F38350" t="s">
        <v>21595</v>
      </c>
    </row>
    <row r="38352" spans="6:6">
      <c r="F38352" t="s">
        <v>21596</v>
      </c>
    </row>
    <row r="38354" spans="6:6">
      <c r="F38354" t="s">
        <v>21597</v>
      </c>
    </row>
    <row r="38356" spans="6:6">
      <c r="F38356" t="s">
        <v>21598</v>
      </c>
    </row>
    <row r="38358" spans="6:6">
      <c r="F38358" t="s">
        <v>21599</v>
      </c>
    </row>
    <row r="38360" spans="6:6">
      <c r="F38360" t="s">
        <v>21600</v>
      </c>
    </row>
    <row r="38362" spans="6:6">
      <c r="F38362" t="s">
        <v>21601</v>
      </c>
    </row>
    <row r="38364" spans="6:6">
      <c r="F38364" t="s">
        <v>21602</v>
      </c>
    </row>
    <row r="38366" spans="6:6">
      <c r="F38366" t="s">
        <v>21603</v>
      </c>
    </row>
    <row r="38368" spans="6:6">
      <c r="F38368" t="s">
        <v>21604</v>
      </c>
    </row>
    <row r="38370" spans="6:6">
      <c r="F38370" t="s">
        <v>21605</v>
      </c>
    </row>
    <row r="38372" spans="6:6">
      <c r="F38372" t="s">
        <v>21606</v>
      </c>
    </row>
    <row r="38374" spans="6:6">
      <c r="F38374" t="s">
        <v>21607</v>
      </c>
    </row>
    <row r="38376" spans="6:6">
      <c r="F38376" t="s">
        <v>21608</v>
      </c>
    </row>
    <row r="38378" spans="6:6">
      <c r="F38378" t="s">
        <v>21609</v>
      </c>
    </row>
    <row r="38380" spans="6:6">
      <c r="F38380" t="s">
        <v>21610</v>
      </c>
    </row>
    <row r="38382" spans="6:6">
      <c r="F38382" t="s">
        <v>21611</v>
      </c>
    </row>
    <row r="38384" spans="6:6">
      <c r="F38384" t="s">
        <v>21612</v>
      </c>
    </row>
    <row r="38386" spans="6:6">
      <c r="F38386" t="s">
        <v>21613</v>
      </c>
    </row>
    <row r="38388" spans="6:6">
      <c r="F38388" t="s">
        <v>21614</v>
      </c>
    </row>
    <row r="38390" spans="6:6">
      <c r="F38390" t="s">
        <v>21615</v>
      </c>
    </row>
    <row r="38392" spans="6:6">
      <c r="F38392" t="s">
        <v>21616</v>
      </c>
    </row>
    <row r="38394" spans="6:6">
      <c r="F38394" t="s">
        <v>21617</v>
      </c>
    </row>
    <row r="38396" spans="6:6">
      <c r="F38396" t="s">
        <v>21618</v>
      </c>
    </row>
    <row r="38398" spans="6:6">
      <c r="F38398" t="s">
        <v>21619</v>
      </c>
    </row>
    <row r="38400" spans="6:6">
      <c r="F38400" t="s">
        <v>21620</v>
      </c>
    </row>
    <row r="38402" spans="6:6">
      <c r="F38402" t="s">
        <v>21621</v>
      </c>
    </row>
    <row r="38404" spans="6:6">
      <c r="F38404" t="s">
        <v>21622</v>
      </c>
    </row>
    <row r="38406" spans="6:6">
      <c r="F38406" t="s">
        <v>21623</v>
      </c>
    </row>
    <row r="38408" spans="6:6">
      <c r="F38408" t="s">
        <v>21624</v>
      </c>
    </row>
    <row r="38410" spans="6:6">
      <c r="F38410" t="s">
        <v>21625</v>
      </c>
    </row>
    <row r="38412" spans="6:6">
      <c r="F38412" t="s">
        <v>21626</v>
      </c>
    </row>
    <row r="38414" spans="6:6">
      <c r="F38414" t="s">
        <v>21627</v>
      </c>
    </row>
    <row r="38416" spans="6:6">
      <c r="F38416" t="s">
        <v>21628</v>
      </c>
    </row>
    <row r="38418" spans="6:6">
      <c r="F38418" t="s">
        <v>21629</v>
      </c>
    </row>
    <row r="38420" spans="6:6">
      <c r="F38420" t="s">
        <v>21630</v>
      </c>
    </row>
    <row r="38422" spans="6:6">
      <c r="F38422" t="s">
        <v>21631</v>
      </c>
    </row>
    <row r="38424" spans="6:6">
      <c r="F38424" t="s">
        <v>21632</v>
      </c>
    </row>
    <row r="38426" spans="6:6">
      <c r="F38426" t="s">
        <v>21633</v>
      </c>
    </row>
    <row r="38428" spans="6:6">
      <c r="F38428" t="s">
        <v>21634</v>
      </c>
    </row>
    <row r="38430" spans="6:6">
      <c r="F38430" t="s">
        <v>21635</v>
      </c>
    </row>
    <row r="38432" spans="6:6">
      <c r="F38432" t="s">
        <v>21636</v>
      </c>
    </row>
    <row r="38434" spans="6:6">
      <c r="F38434" t="s">
        <v>21637</v>
      </c>
    </row>
    <row r="38436" spans="6:6">
      <c r="F38436" t="s">
        <v>21638</v>
      </c>
    </row>
    <row r="38438" spans="6:6">
      <c r="F38438" t="s">
        <v>21639</v>
      </c>
    </row>
    <row r="38440" spans="6:6">
      <c r="F38440" t="s">
        <v>21640</v>
      </c>
    </row>
    <row r="38442" spans="6:6">
      <c r="F38442" t="s">
        <v>21641</v>
      </c>
    </row>
    <row r="38444" spans="6:6">
      <c r="F38444" t="s">
        <v>21642</v>
      </c>
    </row>
    <row r="38446" spans="6:6">
      <c r="F38446" t="s">
        <v>21643</v>
      </c>
    </row>
    <row r="38448" spans="6:6">
      <c r="F38448" t="s">
        <v>21644</v>
      </c>
    </row>
    <row r="38450" spans="6:6">
      <c r="F38450" t="s">
        <v>21645</v>
      </c>
    </row>
    <row r="38452" spans="6:6">
      <c r="F38452" t="s">
        <v>21646</v>
      </c>
    </row>
    <row r="38454" spans="6:6">
      <c r="F38454" t="s">
        <v>21647</v>
      </c>
    </row>
    <row r="38456" spans="6:6">
      <c r="F38456" t="s">
        <v>21648</v>
      </c>
    </row>
    <row r="38458" spans="6:6">
      <c r="F38458" t="s">
        <v>21649</v>
      </c>
    </row>
    <row r="38460" spans="6:6">
      <c r="F38460" t="s">
        <v>21650</v>
      </c>
    </row>
    <row r="38462" spans="6:6">
      <c r="F38462" t="s">
        <v>21651</v>
      </c>
    </row>
    <row r="38464" spans="6:6">
      <c r="F38464" t="s">
        <v>21652</v>
      </c>
    </row>
    <row r="38466" spans="6:6">
      <c r="F38466" t="s">
        <v>21653</v>
      </c>
    </row>
    <row r="38468" spans="6:6">
      <c r="F38468" t="s">
        <v>21654</v>
      </c>
    </row>
    <row r="38470" spans="6:6">
      <c r="F38470" t="s">
        <v>21655</v>
      </c>
    </row>
    <row r="38472" spans="6:6">
      <c r="F38472" t="s">
        <v>21656</v>
      </c>
    </row>
    <row r="38474" spans="6:6">
      <c r="F38474" t="s">
        <v>21657</v>
      </c>
    </row>
    <row r="38476" spans="6:6">
      <c r="F38476" t="s">
        <v>21658</v>
      </c>
    </row>
    <row r="38478" spans="6:6">
      <c r="F38478" t="s">
        <v>21659</v>
      </c>
    </row>
    <row r="38480" spans="6:6">
      <c r="F38480" t="s">
        <v>21660</v>
      </c>
    </row>
    <row r="38482" spans="6:6">
      <c r="F38482" t="s">
        <v>21661</v>
      </c>
    </row>
    <row r="38484" spans="6:6">
      <c r="F38484" t="s">
        <v>21662</v>
      </c>
    </row>
    <row r="38486" spans="6:6">
      <c r="F38486" t="s">
        <v>21663</v>
      </c>
    </row>
    <row r="38488" spans="6:6">
      <c r="F38488" t="s">
        <v>21664</v>
      </c>
    </row>
    <row r="38490" spans="6:6">
      <c r="F38490" t="s">
        <v>21665</v>
      </c>
    </row>
    <row r="38492" spans="6:6">
      <c r="F38492" t="s">
        <v>21666</v>
      </c>
    </row>
    <row r="38494" spans="6:6">
      <c r="F38494" t="s">
        <v>21667</v>
      </c>
    </row>
    <row r="38496" spans="6:6">
      <c r="F38496" t="s">
        <v>21668</v>
      </c>
    </row>
    <row r="38498" spans="6:6">
      <c r="F38498" t="s">
        <v>21669</v>
      </c>
    </row>
    <row r="38500" spans="6:6">
      <c r="F38500" t="s">
        <v>21670</v>
      </c>
    </row>
    <row r="38502" spans="6:6">
      <c r="F38502" t="s">
        <v>21671</v>
      </c>
    </row>
    <row r="38504" spans="6:6">
      <c r="F38504" t="s">
        <v>21672</v>
      </c>
    </row>
    <row r="38506" spans="6:6">
      <c r="F38506" t="s">
        <v>21673</v>
      </c>
    </row>
    <row r="38508" spans="6:6">
      <c r="F38508" t="s">
        <v>21674</v>
      </c>
    </row>
    <row r="38510" spans="6:6">
      <c r="F38510" t="s">
        <v>21675</v>
      </c>
    </row>
    <row r="38512" spans="6:6">
      <c r="F38512" t="s">
        <v>21676</v>
      </c>
    </row>
    <row r="38514" spans="6:6">
      <c r="F38514" t="s">
        <v>21677</v>
      </c>
    </row>
    <row r="38516" spans="6:6">
      <c r="F38516" t="s">
        <v>21678</v>
      </c>
    </row>
    <row r="38518" spans="6:6">
      <c r="F38518" t="s">
        <v>21679</v>
      </c>
    </row>
    <row r="38520" spans="6:6">
      <c r="F38520" t="s">
        <v>21680</v>
      </c>
    </row>
    <row r="38522" spans="6:6">
      <c r="F38522" t="s">
        <v>21681</v>
      </c>
    </row>
    <row r="38524" spans="6:6">
      <c r="F38524" t="s">
        <v>21682</v>
      </c>
    </row>
    <row r="38526" spans="6:6">
      <c r="F38526" t="s">
        <v>21683</v>
      </c>
    </row>
    <row r="38528" spans="6:6">
      <c r="F38528" t="s">
        <v>21684</v>
      </c>
    </row>
    <row r="38530" spans="6:6">
      <c r="F38530" t="s">
        <v>21685</v>
      </c>
    </row>
    <row r="38532" spans="6:6">
      <c r="F38532" t="s">
        <v>21686</v>
      </c>
    </row>
    <row r="38534" spans="6:6">
      <c r="F38534" t="s">
        <v>21687</v>
      </c>
    </row>
    <row r="38536" spans="6:6">
      <c r="F38536" t="s">
        <v>21688</v>
      </c>
    </row>
    <row r="38538" spans="6:6">
      <c r="F38538" t="s">
        <v>21689</v>
      </c>
    </row>
    <row r="38540" spans="6:6">
      <c r="F38540" t="s">
        <v>21690</v>
      </c>
    </row>
    <row r="38542" spans="6:6">
      <c r="F38542" t="s">
        <v>21691</v>
      </c>
    </row>
    <row r="38544" spans="6:6">
      <c r="F38544" t="s">
        <v>21692</v>
      </c>
    </row>
    <row r="38546" spans="6:6">
      <c r="F38546" t="s">
        <v>21693</v>
      </c>
    </row>
    <row r="38548" spans="6:6">
      <c r="F38548" t="s">
        <v>21694</v>
      </c>
    </row>
    <row r="38550" spans="6:6">
      <c r="F38550" t="s">
        <v>21695</v>
      </c>
    </row>
    <row r="38552" spans="6:6">
      <c r="F38552" t="s">
        <v>21696</v>
      </c>
    </row>
    <row r="38554" spans="6:6">
      <c r="F38554" t="s">
        <v>21697</v>
      </c>
    </row>
    <row r="38556" spans="6:6">
      <c r="F38556" t="s">
        <v>21698</v>
      </c>
    </row>
    <row r="38558" spans="6:6">
      <c r="F38558" t="s">
        <v>21699</v>
      </c>
    </row>
    <row r="38560" spans="6:6">
      <c r="F38560" t="s">
        <v>21700</v>
      </c>
    </row>
    <row r="38562" spans="6:6">
      <c r="F38562" t="s">
        <v>21701</v>
      </c>
    </row>
    <row r="38564" spans="6:6">
      <c r="F38564" t="s">
        <v>21702</v>
      </c>
    </row>
    <row r="38566" spans="6:6">
      <c r="F38566" t="s">
        <v>21703</v>
      </c>
    </row>
    <row r="38568" spans="6:6">
      <c r="F38568" t="s">
        <v>21704</v>
      </c>
    </row>
    <row r="38570" spans="6:6">
      <c r="F38570" t="s">
        <v>21705</v>
      </c>
    </row>
    <row r="38572" spans="6:6">
      <c r="F38572" t="s">
        <v>21706</v>
      </c>
    </row>
    <row r="38574" spans="6:6">
      <c r="F38574" t="s">
        <v>21707</v>
      </c>
    </row>
    <row r="38576" spans="6:6">
      <c r="F38576" t="s">
        <v>21708</v>
      </c>
    </row>
    <row r="38578" spans="6:6">
      <c r="F38578" t="s">
        <v>21709</v>
      </c>
    </row>
    <row r="38580" spans="6:6">
      <c r="F38580" t="s">
        <v>21710</v>
      </c>
    </row>
    <row r="38582" spans="6:6">
      <c r="F38582" t="s">
        <v>21711</v>
      </c>
    </row>
    <row r="38584" spans="6:6">
      <c r="F38584" t="s">
        <v>21712</v>
      </c>
    </row>
    <row r="38586" spans="6:6">
      <c r="F38586" t="s">
        <v>21713</v>
      </c>
    </row>
    <row r="38588" spans="6:6">
      <c r="F38588" t="s">
        <v>21714</v>
      </c>
    </row>
    <row r="38590" spans="6:6">
      <c r="F38590" t="s">
        <v>21715</v>
      </c>
    </row>
    <row r="38592" spans="6:6">
      <c r="F38592" t="s">
        <v>21716</v>
      </c>
    </row>
    <row r="38594" spans="6:6">
      <c r="F38594" t="s">
        <v>21717</v>
      </c>
    </row>
    <row r="38596" spans="6:6">
      <c r="F38596" t="s">
        <v>21718</v>
      </c>
    </row>
    <row r="38598" spans="6:6">
      <c r="F38598" t="s">
        <v>21719</v>
      </c>
    </row>
    <row r="38600" spans="6:6">
      <c r="F38600" t="s">
        <v>21720</v>
      </c>
    </row>
    <row r="38602" spans="6:6">
      <c r="F38602" t="s">
        <v>21721</v>
      </c>
    </row>
    <row r="38604" spans="6:6">
      <c r="F38604" t="s">
        <v>21722</v>
      </c>
    </row>
    <row r="38606" spans="6:6">
      <c r="F38606" t="s">
        <v>21723</v>
      </c>
    </row>
    <row r="38608" spans="6:6">
      <c r="F38608" t="s">
        <v>21724</v>
      </c>
    </row>
    <row r="38610" spans="6:6">
      <c r="F38610" t="s">
        <v>21725</v>
      </c>
    </row>
    <row r="38612" spans="6:6">
      <c r="F38612" t="s">
        <v>21726</v>
      </c>
    </row>
    <row r="38614" spans="6:6">
      <c r="F38614" t="s">
        <v>21727</v>
      </c>
    </row>
    <row r="38616" spans="6:6">
      <c r="F38616" t="s">
        <v>21728</v>
      </c>
    </row>
    <row r="38618" spans="6:6">
      <c r="F38618" t="s">
        <v>21729</v>
      </c>
    </row>
    <row r="38620" spans="6:6">
      <c r="F38620" t="s">
        <v>21730</v>
      </c>
    </row>
    <row r="38622" spans="6:6">
      <c r="F38622" t="s">
        <v>21731</v>
      </c>
    </row>
    <row r="38624" spans="6:6">
      <c r="F38624" t="s">
        <v>21732</v>
      </c>
    </row>
    <row r="38626" spans="6:6">
      <c r="F38626" t="s">
        <v>21733</v>
      </c>
    </row>
    <row r="38628" spans="6:6">
      <c r="F38628" t="s">
        <v>21734</v>
      </c>
    </row>
    <row r="38630" spans="6:6">
      <c r="F38630" t="s">
        <v>21735</v>
      </c>
    </row>
    <row r="38632" spans="6:6">
      <c r="F38632" t="s">
        <v>21736</v>
      </c>
    </row>
    <row r="38634" spans="6:6">
      <c r="F38634" t="s">
        <v>21737</v>
      </c>
    </row>
    <row r="38636" spans="6:6">
      <c r="F38636" t="s">
        <v>21738</v>
      </c>
    </row>
    <row r="38638" spans="6:6">
      <c r="F38638" t="s">
        <v>21739</v>
      </c>
    </row>
    <row r="38640" spans="6:6">
      <c r="F38640" t="s">
        <v>21740</v>
      </c>
    </row>
    <row r="38642" spans="6:6">
      <c r="F38642" t="s">
        <v>21741</v>
      </c>
    </row>
    <row r="38644" spans="6:6">
      <c r="F38644" t="s">
        <v>21742</v>
      </c>
    </row>
    <row r="38646" spans="6:6">
      <c r="F38646" t="s">
        <v>21743</v>
      </c>
    </row>
    <row r="38648" spans="6:6">
      <c r="F38648" t="s">
        <v>21744</v>
      </c>
    </row>
    <row r="38650" spans="6:6">
      <c r="F38650" t="s">
        <v>21745</v>
      </c>
    </row>
    <row r="38652" spans="6:6">
      <c r="F38652" t="s">
        <v>21746</v>
      </c>
    </row>
    <row r="38654" spans="6:6">
      <c r="F38654" t="s">
        <v>21747</v>
      </c>
    </row>
    <row r="38656" spans="6:6">
      <c r="F38656" t="s">
        <v>21748</v>
      </c>
    </row>
    <row r="38658" spans="6:6">
      <c r="F38658" t="s">
        <v>21749</v>
      </c>
    </row>
    <row r="38660" spans="6:6">
      <c r="F38660" t="s">
        <v>21750</v>
      </c>
    </row>
    <row r="38662" spans="6:6">
      <c r="F38662" t="s">
        <v>21751</v>
      </c>
    </row>
    <row r="38664" spans="6:6">
      <c r="F38664" t="s">
        <v>21752</v>
      </c>
    </row>
    <row r="38666" spans="6:6">
      <c r="F38666" t="s">
        <v>21753</v>
      </c>
    </row>
    <row r="38668" spans="6:6">
      <c r="F38668" t="s">
        <v>21754</v>
      </c>
    </row>
    <row r="38670" spans="6:6">
      <c r="F38670" t="s">
        <v>21755</v>
      </c>
    </row>
    <row r="38672" spans="6:6">
      <c r="F38672" t="s">
        <v>21756</v>
      </c>
    </row>
    <row r="38674" spans="6:6">
      <c r="F38674" t="s">
        <v>21757</v>
      </c>
    </row>
    <row r="38676" spans="6:6">
      <c r="F38676" t="s">
        <v>21758</v>
      </c>
    </row>
    <row r="38678" spans="6:6">
      <c r="F38678" t="s">
        <v>21759</v>
      </c>
    </row>
    <row r="38680" spans="6:6">
      <c r="F38680" t="s">
        <v>21760</v>
      </c>
    </row>
    <row r="38682" spans="6:6">
      <c r="F38682" t="s">
        <v>21761</v>
      </c>
    </row>
    <row r="38684" spans="6:6">
      <c r="F38684" t="s">
        <v>21762</v>
      </c>
    </row>
    <row r="38686" spans="6:6">
      <c r="F38686" t="s">
        <v>21763</v>
      </c>
    </row>
    <row r="38688" spans="6:6">
      <c r="F38688" t="s">
        <v>21764</v>
      </c>
    </row>
    <row r="38690" spans="6:6">
      <c r="F38690" t="s">
        <v>21765</v>
      </c>
    </row>
    <row r="38692" spans="6:6">
      <c r="F38692" t="s">
        <v>21766</v>
      </c>
    </row>
    <row r="38694" spans="6:6">
      <c r="F38694" t="s">
        <v>21767</v>
      </c>
    </row>
    <row r="38696" spans="6:6">
      <c r="F38696" t="s">
        <v>21768</v>
      </c>
    </row>
    <row r="38698" spans="6:6">
      <c r="F38698" t="s">
        <v>21769</v>
      </c>
    </row>
    <row r="38700" spans="6:6">
      <c r="F38700" t="s">
        <v>21770</v>
      </c>
    </row>
    <row r="38702" spans="6:6">
      <c r="F38702" t="s">
        <v>21771</v>
      </c>
    </row>
    <row r="38704" spans="6:6">
      <c r="F38704" t="s">
        <v>21772</v>
      </c>
    </row>
    <row r="38706" spans="6:6">
      <c r="F38706" t="s">
        <v>21773</v>
      </c>
    </row>
    <row r="38708" spans="6:6">
      <c r="F38708" t="s">
        <v>21774</v>
      </c>
    </row>
    <row r="38710" spans="6:6">
      <c r="F38710" t="s">
        <v>21775</v>
      </c>
    </row>
    <row r="38712" spans="6:6">
      <c r="F38712" t="s">
        <v>21776</v>
      </c>
    </row>
    <row r="38714" spans="6:6">
      <c r="F38714" t="s">
        <v>21777</v>
      </c>
    </row>
    <row r="38716" spans="6:6">
      <c r="F38716" t="s">
        <v>21778</v>
      </c>
    </row>
    <row r="38718" spans="6:6">
      <c r="F38718" t="s">
        <v>21779</v>
      </c>
    </row>
    <row r="38720" spans="6:6">
      <c r="F38720" t="s">
        <v>21780</v>
      </c>
    </row>
    <row r="38722" spans="6:6">
      <c r="F38722" t="s">
        <v>21781</v>
      </c>
    </row>
    <row r="38724" spans="6:6">
      <c r="F38724" t="s">
        <v>21782</v>
      </c>
    </row>
    <row r="38726" spans="6:6">
      <c r="F38726" t="s">
        <v>21783</v>
      </c>
    </row>
    <row r="38728" spans="6:6">
      <c r="F38728" t="s">
        <v>21784</v>
      </c>
    </row>
    <row r="38730" spans="6:6">
      <c r="F38730" t="s">
        <v>21785</v>
      </c>
    </row>
    <row r="38732" spans="6:6">
      <c r="F38732" t="s">
        <v>21786</v>
      </c>
    </row>
    <row r="38734" spans="6:6">
      <c r="F38734" t="s">
        <v>21787</v>
      </c>
    </row>
    <row r="38736" spans="6:6">
      <c r="F38736" t="s">
        <v>21788</v>
      </c>
    </row>
    <row r="38738" spans="6:6">
      <c r="F38738" t="s">
        <v>21789</v>
      </c>
    </row>
    <row r="38740" spans="6:6">
      <c r="F38740" t="s">
        <v>21790</v>
      </c>
    </row>
    <row r="38742" spans="6:6">
      <c r="F38742" t="s">
        <v>21791</v>
      </c>
    </row>
    <row r="38744" spans="6:6">
      <c r="F38744" t="s">
        <v>21792</v>
      </c>
    </row>
    <row r="38746" spans="6:6">
      <c r="F38746" t="s">
        <v>21793</v>
      </c>
    </row>
    <row r="38748" spans="6:6">
      <c r="F38748" t="s">
        <v>21794</v>
      </c>
    </row>
    <row r="38750" spans="6:6">
      <c r="F38750" t="s">
        <v>21795</v>
      </c>
    </row>
    <row r="38752" spans="6:6">
      <c r="F38752" t="s">
        <v>21796</v>
      </c>
    </row>
    <row r="38754" spans="6:6">
      <c r="F38754" t="s">
        <v>21797</v>
      </c>
    </row>
    <row r="38756" spans="6:6">
      <c r="F38756" t="s">
        <v>21798</v>
      </c>
    </row>
    <row r="38758" spans="6:6">
      <c r="F38758" t="s">
        <v>21799</v>
      </c>
    </row>
    <row r="38760" spans="6:6">
      <c r="F38760" t="s">
        <v>21800</v>
      </c>
    </row>
    <row r="38762" spans="6:6">
      <c r="F38762" t="s">
        <v>21801</v>
      </c>
    </row>
    <row r="38764" spans="6:6">
      <c r="F38764" t="s">
        <v>21802</v>
      </c>
    </row>
    <row r="38766" spans="6:6">
      <c r="F38766" t="s">
        <v>21803</v>
      </c>
    </row>
    <row r="38768" spans="6:6">
      <c r="F38768" t="s">
        <v>21804</v>
      </c>
    </row>
    <row r="38770" spans="6:6">
      <c r="F38770" t="s">
        <v>21805</v>
      </c>
    </row>
    <row r="38772" spans="6:6">
      <c r="F38772" t="s">
        <v>21806</v>
      </c>
    </row>
    <row r="38774" spans="6:6">
      <c r="F38774" t="s">
        <v>21807</v>
      </c>
    </row>
    <row r="38776" spans="6:6">
      <c r="F38776" t="s">
        <v>21808</v>
      </c>
    </row>
    <row r="38778" spans="6:6">
      <c r="F38778" t="s">
        <v>21809</v>
      </c>
    </row>
    <row r="38780" spans="6:6">
      <c r="F38780" t="s">
        <v>21810</v>
      </c>
    </row>
    <row r="38782" spans="6:6">
      <c r="F38782" t="s">
        <v>21811</v>
      </c>
    </row>
    <row r="38784" spans="6:6">
      <c r="F38784" t="s">
        <v>21812</v>
      </c>
    </row>
    <row r="38786" spans="6:6">
      <c r="F38786" t="s">
        <v>21813</v>
      </c>
    </row>
    <row r="38788" spans="6:6">
      <c r="F38788" t="s">
        <v>21814</v>
      </c>
    </row>
    <row r="38790" spans="6:6">
      <c r="F38790" t="s">
        <v>21815</v>
      </c>
    </row>
    <row r="38792" spans="6:6">
      <c r="F38792" t="s">
        <v>21816</v>
      </c>
    </row>
    <row r="38794" spans="6:6">
      <c r="F38794" t="s">
        <v>21817</v>
      </c>
    </row>
    <row r="38796" spans="6:6">
      <c r="F38796" t="s">
        <v>21818</v>
      </c>
    </row>
    <row r="38798" spans="6:6">
      <c r="F38798" t="s">
        <v>21819</v>
      </c>
    </row>
    <row r="38800" spans="6:6">
      <c r="F38800" t="s">
        <v>21820</v>
      </c>
    </row>
    <row r="38802" spans="6:6">
      <c r="F38802" t="s">
        <v>21821</v>
      </c>
    </row>
    <row r="38804" spans="6:6">
      <c r="F38804" t="s">
        <v>21822</v>
      </c>
    </row>
    <row r="38806" spans="6:6">
      <c r="F38806" t="s">
        <v>21823</v>
      </c>
    </row>
    <row r="38808" spans="6:6">
      <c r="F38808" t="s">
        <v>21824</v>
      </c>
    </row>
    <row r="38810" spans="6:6">
      <c r="F38810" t="s">
        <v>21825</v>
      </c>
    </row>
    <row r="38812" spans="6:6">
      <c r="F38812" t="s">
        <v>21826</v>
      </c>
    </row>
    <row r="38814" spans="6:6">
      <c r="F38814" t="s">
        <v>21827</v>
      </c>
    </row>
    <row r="38816" spans="6:6">
      <c r="F38816" t="s">
        <v>21828</v>
      </c>
    </row>
    <row r="38818" spans="6:6">
      <c r="F38818" t="s">
        <v>21829</v>
      </c>
    </row>
    <row r="38820" spans="6:6">
      <c r="F38820" t="s">
        <v>21830</v>
      </c>
    </row>
    <row r="38822" spans="6:6">
      <c r="F38822" t="s">
        <v>21831</v>
      </c>
    </row>
    <row r="38824" spans="6:6">
      <c r="F38824" t="s">
        <v>21832</v>
      </c>
    </row>
    <row r="38826" spans="6:6">
      <c r="F38826" t="s">
        <v>21833</v>
      </c>
    </row>
    <row r="38828" spans="6:6">
      <c r="F38828" t="s">
        <v>21834</v>
      </c>
    </row>
    <row r="38830" spans="6:6">
      <c r="F38830" t="s">
        <v>21835</v>
      </c>
    </row>
    <row r="38832" spans="6:6">
      <c r="F38832" t="s">
        <v>21836</v>
      </c>
    </row>
    <row r="38834" spans="6:6">
      <c r="F38834" t="s">
        <v>21837</v>
      </c>
    </row>
    <row r="38836" spans="6:6">
      <c r="F38836" t="s">
        <v>21838</v>
      </c>
    </row>
    <row r="38838" spans="6:6">
      <c r="F38838" t="s">
        <v>21839</v>
      </c>
    </row>
    <row r="38840" spans="6:6">
      <c r="F38840" t="s">
        <v>21840</v>
      </c>
    </row>
    <row r="38842" spans="6:6">
      <c r="F38842" t="s">
        <v>21841</v>
      </c>
    </row>
    <row r="38844" spans="6:6">
      <c r="F38844" t="s">
        <v>21842</v>
      </c>
    </row>
    <row r="38846" spans="6:6">
      <c r="F38846" t="s">
        <v>21843</v>
      </c>
    </row>
    <row r="38848" spans="6:6">
      <c r="F38848" t="s">
        <v>21844</v>
      </c>
    </row>
    <row r="38850" spans="6:6">
      <c r="F38850" t="s">
        <v>21845</v>
      </c>
    </row>
    <row r="38852" spans="6:6">
      <c r="F38852" t="s">
        <v>21846</v>
      </c>
    </row>
    <row r="38854" spans="6:6">
      <c r="F38854" t="s">
        <v>21847</v>
      </c>
    </row>
    <row r="38856" spans="6:6">
      <c r="F38856" t="s">
        <v>21848</v>
      </c>
    </row>
    <row r="38858" spans="6:6">
      <c r="F38858" t="s">
        <v>21849</v>
      </c>
    </row>
    <row r="38860" spans="6:6">
      <c r="F38860" t="s">
        <v>21850</v>
      </c>
    </row>
    <row r="38862" spans="6:6">
      <c r="F38862" t="s">
        <v>21851</v>
      </c>
    </row>
    <row r="38864" spans="6:6">
      <c r="F38864" t="s">
        <v>21852</v>
      </c>
    </row>
    <row r="38866" spans="6:6">
      <c r="F38866" t="s">
        <v>21853</v>
      </c>
    </row>
    <row r="38868" spans="6:6">
      <c r="F38868" t="s">
        <v>21854</v>
      </c>
    </row>
    <row r="38870" spans="6:6">
      <c r="F38870" t="s">
        <v>21855</v>
      </c>
    </row>
    <row r="38872" spans="6:6">
      <c r="F38872" t="s">
        <v>21856</v>
      </c>
    </row>
    <row r="38874" spans="6:6">
      <c r="F38874" t="s">
        <v>21857</v>
      </c>
    </row>
    <row r="38876" spans="6:6">
      <c r="F38876" t="s">
        <v>21858</v>
      </c>
    </row>
    <row r="38878" spans="6:6">
      <c r="F38878" t="s">
        <v>21859</v>
      </c>
    </row>
    <row r="38880" spans="6:6">
      <c r="F38880" t="s">
        <v>21860</v>
      </c>
    </row>
    <row r="38882" spans="6:6">
      <c r="F38882" t="s">
        <v>21861</v>
      </c>
    </row>
    <row r="38884" spans="6:6">
      <c r="F38884" t="s">
        <v>21862</v>
      </c>
    </row>
    <row r="38886" spans="6:6">
      <c r="F38886" t="s">
        <v>21863</v>
      </c>
    </row>
    <row r="38888" spans="6:6">
      <c r="F38888" t="s">
        <v>21864</v>
      </c>
    </row>
    <row r="38890" spans="6:6">
      <c r="F38890" t="s">
        <v>21865</v>
      </c>
    </row>
    <row r="38892" spans="6:6">
      <c r="F38892" t="s">
        <v>21866</v>
      </c>
    </row>
    <row r="38894" spans="6:6">
      <c r="F38894" t="s">
        <v>21867</v>
      </c>
    </row>
    <row r="38896" spans="6:6">
      <c r="F38896" t="s">
        <v>21868</v>
      </c>
    </row>
    <row r="38898" spans="6:6">
      <c r="F38898" t="s">
        <v>21869</v>
      </c>
    </row>
    <row r="38900" spans="6:6">
      <c r="F38900" t="s">
        <v>21870</v>
      </c>
    </row>
    <row r="38902" spans="6:6">
      <c r="F38902" t="s">
        <v>21871</v>
      </c>
    </row>
    <row r="38904" spans="6:6">
      <c r="F38904" t="s">
        <v>21872</v>
      </c>
    </row>
    <row r="38906" spans="6:6">
      <c r="F38906" t="s">
        <v>21873</v>
      </c>
    </row>
    <row r="38908" spans="6:6">
      <c r="F38908" t="s">
        <v>21874</v>
      </c>
    </row>
    <row r="38910" spans="6:6">
      <c r="F38910" t="s">
        <v>21875</v>
      </c>
    </row>
    <row r="38912" spans="6:6">
      <c r="F38912" t="s">
        <v>21876</v>
      </c>
    </row>
    <row r="38914" spans="6:6">
      <c r="F38914" t="s">
        <v>21877</v>
      </c>
    </row>
    <row r="38916" spans="6:6">
      <c r="F38916" t="s">
        <v>21878</v>
      </c>
    </row>
    <row r="38918" spans="6:6">
      <c r="F38918" t="s">
        <v>21879</v>
      </c>
    </row>
    <row r="38920" spans="6:6">
      <c r="F38920" t="s">
        <v>21880</v>
      </c>
    </row>
    <row r="38922" spans="6:6">
      <c r="F38922" t="s">
        <v>21881</v>
      </c>
    </row>
    <row r="38924" spans="6:6">
      <c r="F38924" t="s">
        <v>21882</v>
      </c>
    </row>
    <row r="38926" spans="6:6">
      <c r="F38926" t="s">
        <v>21883</v>
      </c>
    </row>
    <row r="38928" spans="6:6">
      <c r="F38928" t="s">
        <v>21884</v>
      </c>
    </row>
    <row r="38930" spans="6:6">
      <c r="F38930" t="s">
        <v>21885</v>
      </c>
    </row>
    <row r="38932" spans="6:6">
      <c r="F38932" t="s">
        <v>21886</v>
      </c>
    </row>
    <row r="38934" spans="6:6">
      <c r="F38934" t="s">
        <v>21887</v>
      </c>
    </row>
    <row r="38936" spans="6:6">
      <c r="F38936" t="s">
        <v>21888</v>
      </c>
    </row>
    <row r="38938" spans="6:6">
      <c r="F38938" t="s">
        <v>21889</v>
      </c>
    </row>
    <row r="38940" spans="6:6">
      <c r="F38940" t="s">
        <v>21890</v>
      </c>
    </row>
    <row r="38942" spans="6:6">
      <c r="F38942" t="s">
        <v>21891</v>
      </c>
    </row>
    <row r="38944" spans="6:6">
      <c r="F38944" t="s">
        <v>21892</v>
      </c>
    </row>
    <row r="38946" spans="6:6">
      <c r="F38946" t="s">
        <v>21893</v>
      </c>
    </row>
    <row r="38948" spans="6:6">
      <c r="F38948" t="s">
        <v>21894</v>
      </c>
    </row>
    <row r="38950" spans="6:6">
      <c r="F38950" t="s">
        <v>21895</v>
      </c>
    </row>
    <row r="38952" spans="6:6">
      <c r="F38952" t="s">
        <v>21896</v>
      </c>
    </row>
    <row r="38954" spans="6:6">
      <c r="F38954" t="s">
        <v>21897</v>
      </c>
    </row>
    <row r="38956" spans="6:6">
      <c r="F38956" t="s">
        <v>21898</v>
      </c>
    </row>
    <row r="38958" spans="6:6">
      <c r="F38958" t="s">
        <v>21899</v>
      </c>
    </row>
    <row r="38960" spans="6:6">
      <c r="F38960" t="s">
        <v>21900</v>
      </c>
    </row>
    <row r="38962" spans="6:6">
      <c r="F38962" t="s">
        <v>21901</v>
      </c>
    </row>
    <row r="38964" spans="6:6">
      <c r="F38964" t="s">
        <v>21902</v>
      </c>
    </row>
    <row r="38966" spans="6:6">
      <c r="F38966" t="s">
        <v>21903</v>
      </c>
    </row>
    <row r="38968" spans="6:6">
      <c r="F38968" t="s">
        <v>21904</v>
      </c>
    </row>
    <row r="38970" spans="6:6">
      <c r="F38970" t="s">
        <v>21905</v>
      </c>
    </row>
    <row r="38972" spans="6:6">
      <c r="F38972" t="s">
        <v>21906</v>
      </c>
    </row>
    <row r="38974" spans="6:6">
      <c r="F38974" t="s">
        <v>21907</v>
      </c>
    </row>
    <row r="38976" spans="6:6">
      <c r="F38976" t="s">
        <v>21908</v>
      </c>
    </row>
    <row r="38978" spans="6:6">
      <c r="F38978" t="s">
        <v>21909</v>
      </c>
    </row>
    <row r="38980" spans="6:6">
      <c r="F38980" t="s">
        <v>21910</v>
      </c>
    </row>
    <row r="38982" spans="6:6">
      <c r="F38982" t="s">
        <v>21911</v>
      </c>
    </row>
    <row r="38984" spans="6:6">
      <c r="F38984" t="s">
        <v>21912</v>
      </c>
    </row>
    <row r="38986" spans="6:6">
      <c r="F38986" t="s">
        <v>21913</v>
      </c>
    </row>
    <row r="38988" spans="6:6">
      <c r="F38988" t="s">
        <v>21914</v>
      </c>
    </row>
    <row r="38990" spans="6:6">
      <c r="F38990" t="s">
        <v>21915</v>
      </c>
    </row>
    <row r="38992" spans="6:6">
      <c r="F38992" t="s">
        <v>21916</v>
      </c>
    </row>
    <row r="38994" spans="6:6">
      <c r="F38994" t="s">
        <v>21917</v>
      </c>
    </row>
    <row r="38996" spans="6:6">
      <c r="F38996" t="s">
        <v>21918</v>
      </c>
    </row>
    <row r="38998" spans="6:6">
      <c r="F38998" t="s">
        <v>21919</v>
      </c>
    </row>
    <row r="39000" spans="6:6">
      <c r="F39000" t="s">
        <v>21920</v>
      </c>
    </row>
    <row r="39002" spans="6:6">
      <c r="F39002" t="s">
        <v>21921</v>
      </c>
    </row>
    <row r="39004" spans="6:6">
      <c r="F39004" t="s">
        <v>21922</v>
      </c>
    </row>
    <row r="39006" spans="6:6">
      <c r="F39006" t="s">
        <v>21923</v>
      </c>
    </row>
    <row r="39008" spans="6:6">
      <c r="F39008" t="s">
        <v>21924</v>
      </c>
    </row>
    <row r="39010" spans="6:6">
      <c r="F39010" t="s">
        <v>21925</v>
      </c>
    </row>
    <row r="39012" spans="6:6">
      <c r="F39012" t="s">
        <v>21926</v>
      </c>
    </row>
    <row r="39014" spans="6:6">
      <c r="F39014" t="s">
        <v>21927</v>
      </c>
    </row>
    <row r="39016" spans="6:6">
      <c r="F39016" t="s">
        <v>21928</v>
      </c>
    </row>
    <row r="39018" spans="6:6">
      <c r="F39018" t="s">
        <v>21929</v>
      </c>
    </row>
    <row r="39020" spans="6:6">
      <c r="F39020" t="s">
        <v>21930</v>
      </c>
    </row>
    <row r="39022" spans="6:6">
      <c r="F39022" t="s">
        <v>21931</v>
      </c>
    </row>
    <row r="39024" spans="6:6">
      <c r="F39024" t="s">
        <v>21932</v>
      </c>
    </row>
    <row r="39026" spans="6:6">
      <c r="F39026" t="s">
        <v>21933</v>
      </c>
    </row>
    <row r="39028" spans="6:6">
      <c r="F39028" t="s">
        <v>21934</v>
      </c>
    </row>
    <row r="39030" spans="6:6">
      <c r="F39030" t="s">
        <v>21935</v>
      </c>
    </row>
    <row r="39032" spans="6:6">
      <c r="F39032" t="s">
        <v>21936</v>
      </c>
    </row>
    <row r="39034" spans="6:6">
      <c r="F39034" t="s">
        <v>21937</v>
      </c>
    </row>
    <row r="39036" spans="6:6">
      <c r="F39036" t="s">
        <v>21938</v>
      </c>
    </row>
    <row r="39038" spans="6:6">
      <c r="F39038" t="s">
        <v>21939</v>
      </c>
    </row>
    <row r="39040" spans="6:6">
      <c r="F39040" t="s">
        <v>21940</v>
      </c>
    </row>
    <row r="39042" spans="6:6">
      <c r="F39042" t="s">
        <v>21941</v>
      </c>
    </row>
    <row r="39044" spans="6:6">
      <c r="F39044" t="s">
        <v>21942</v>
      </c>
    </row>
    <row r="39046" spans="6:6">
      <c r="F39046" t="s">
        <v>21943</v>
      </c>
    </row>
    <row r="39048" spans="6:6">
      <c r="F39048" t="s">
        <v>21944</v>
      </c>
    </row>
    <row r="39050" spans="6:6">
      <c r="F39050" t="s">
        <v>21945</v>
      </c>
    </row>
    <row r="39052" spans="6:6">
      <c r="F39052" t="s">
        <v>21946</v>
      </c>
    </row>
    <row r="39054" spans="6:6">
      <c r="F39054" t="s">
        <v>21947</v>
      </c>
    </row>
    <row r="39056" spans="6:6">
      <c r="F39056" t="s">
        <v>21948</v>
      </c>
    </row>
    <row r="39058" spans="6:6">
      <c r="F39058" t="s">
        <v>21949</v>
      </c>
    </row>
    <row r="39060" spans="6:6">
      <c r="F39060" t="s">
        <v>21950</v>
      </c>
    </row>
    <row r="39062" spans="6:6">
      <c r="F39062" t="s">
        <v>21951</v>
      </c>
    </row>
    <row r="39064" spans="6:6">
      <c r="F39064" t="s">
        <v>21952</v>
      </c>
    </row>
    <row r="39066" spans="6:6">
      <c r="F39066" t="s">
        <v>21953</v>
      </c>
    </row>
    <row r="39068" spans="6:6">
      <c r="F39068" t="s">
        <v>21954</v>
      </c>
    </row>
    <row r="39070" spans="6:6">
      <c r="F39070" t="s">
        <v>21955</v>
      </c>
    </row>
    <row r="39072" spans="6:6">
      <c r="F39072" t="s">
        <v>21956</v>
      </c>
    </row>
    <row r="39074" spans="6:6">
      <c r="F39074" t="s">
        <v>21957</v>
      </c>
    </row>
    <row r="39076" spans="6:6">
      <c r="F39076" t="s">
        <v>21958</v>
      </c>
    </row>
    <row r="39078" spans="6:6">
      <c r="F39078" t="s">
        <v>21959</v>
      </c>
    </row>
    <row r="39080" spans="6:6">
      <c r="F39080" t="s">
        <v>21960</v>
      </c>
    </row>
    <row r="39082" spans="6:6">
      <c r="F39082" t="s">
        <v>21961</v>
      </c>
    </row>
    <row r="39084" spans="6:6">
      <c r="F39084" t="s">
        <v>21962</v>
      </c>
    </row>
    <row r="39086" spans="6:6">
      <c r="F39086" t="s">
        <v>21963</v>
      </c>
    </row>
    <row r="39088" spans="6:6">
      <c r="F39088" t="s">
        <v>21964</v>
      </c>
    </row>
    <row r="39090" spans="6:6">
      <c r="F39090" t="s">
        <v>21965</v>
      </c>
    </row>
    <row r="39092" spans="6:6">
      <c r="F39092" t="s">
        <v>21966</v>
      </c>
    </row>
    <row r="39094" spans="6:6">
      <c r="F39094" t="s">
        <v>21967</v>
      </c>
    </row>
    <row r="39096" spans="6:6">
      <c r="F39096" t="s">
        <v>21968</v>
      </c>
    </row>
    <row r="39098" spans="6:6">
      <c r="F39098" t="s">
        <v>21969</v>
      </c>
    </row>
    <row r="39100" spans="6:6">
      <c r="F39100" t="s">
        <v>21970</v>
      </c>
    </row>
    <row r="39102" spans="6:6">
      <c r="F39102" t="s">
        <v>21971</v>
      </c>
    </row>
    <row r="39104" spans="6:6">
      <c r="F39104" t="s">
        <v>21972</v>
      </c>
    </row>
    <row r="39106" spans="6:6">
      <c r="F39106" t="s">
        <v>21973</v>
      </c>
    </row>
    <row r="39108" spans="6:6">
      <c r="F39108" t="s">
        <v>21974</v>
      </c>
    </row>
    <row r="39110" spans="6:6">
      <c r="F39110" t="s">
        <v>21975</v>
      </c>
    </row>
    <row r="39112" spans="6:6">
      <c r="F39112" t="s">
        <v>21976</v>
      </c>
    </row>
    <row r="39114" spans="6:6">
      <c r="F39114" t="s">
        <v>21977</v>
      </c>
    </row>
    <row r="39116" spans="6:6">
      <c r="F39116" t="s">
        <v>21978</v>
      </c>
    </row>
    <row r="39118" spans="6:6">
      <c r="F39118" t="s">
        <v>21979</v>
      </c>
    </row>
    <row r="39120" spans="6:6">
      <c r="F39120" t="s">
        <v>21980</v>
      </c>
    </row>
    <row r="39122" spans="6:6">
      <c r="F39122" t="s">
        <v>21981</v>
      </c>
    </row>
    <row r="39124" spans="6:6">
      <c r="F39124" t="s">
        <v>21982</v>
      </c>
    </row>
    <row r="39126" spans="6:6">
      <c r="F39126" t="s">
        <v>21983</v>
      </c>
    </row>
    <row r="39128" spans="6:6">
      <c r="F39128" t="s">
        <v>21984</v>
      </c>
    </row>
    <row r="39130" spans="6:6">
      <c r="F39130" t="s">
        <v>21985</v>
      </c>
    </row>
    <row r="39132" spans="6:6">
      <c r="F39132" t="s">
        <v>21986</v>
      </c>
    </row>
    <row r="39134" spans="6:6">
      <c r="F39134" t="s">
        <v>21987</v>
      </c>
    </row>
    <row r="39136" spans="6:6">
      <c r="F39136" t="s">
        <v>21988</v>
      </c>
    </row>
    <row r="39138" spans="6:6">
      <c r="F39138" t="s">
        <v>21989</v>
      </c>
    </row>
    <row r="39140" spans="6:6">
      <c r="F39140" t="s">
        <v>21990</v>
      </c>
    </row>
    <row r="39142" spans="6:6">
      <c r="F39142" t="s">
        <v>21991</v>
      </c>
    </row>
    <row r="39144" spans="6:6">
      <c r="F39144" t="s">
        <v>21992</v>
      </c>
    </row>
    <row r="39146" spans="6:6">
      <c r="F39146" t="s">
        <v>21993</v>
      </c>
    </row>
    <row r="39148" spans="6:6">
      <c r="F39148" t="s">
        <v>21994</v>
      </c>
    </row>
    <row r="39150" spans="6:6">
      <c r="F39150" t="s">
        <v>21995</v>
      </c>
    </row>
    <row r="39152" spans="6:6">
      <c r="F39152" t="s">
        <v>21996</v>
      </c>
    </row>
    <row r="39154" spans="6:6">
      <c r="F39154" t="s">
        <v>21997</v>
      </c>
    </row>
    <row r="39156" spans="6:6">
      <c r="F39156" t="s">
        <v>21998</v>
      </c>
    </row>
    <row r="39158" spans="6:6">
      <c r="F39158" t="s">
        <v>21999</v>
      </c>
    </row>
    <row r="39160" spans="6:6">
      <c r="F39160" t="s">
        <v>22000</v>
      </c>
    </row>
    <row r="39162" spans="6:6">
      <c r="F39162" t="s">
        <v>22001</v>
      </c>
    </row>
    <row r="39164" spans="6:6">
      <c r="F39164" t="s">
        <v>22002</v>
      </c>
    </row>
    <row r="39166" spans="6:6">
      <c r="F39166" t="s">
        <v>22003</v>
      </c>
    </row>
    <row r="39168" spans="6:6">
      <c r="F39168" t="s">
        <v>22004</v>
      </c>
    </row>
    <row r="39170" spans="6:6">
      <c r="F39170" t="s">
        <v>22005</v>
      </c>
    </row>
    <row r="39172" spans="6:6">
      <c r="F39172" t="s">
        <v>22006</v>
      </c>
    </row>
    <row r="39174" spans="6:6">
      <c r="F39174" t="s">
        <v>22007</v>
      </c>
    </row>
    <row r="39176" spans="6:6">
      <c r="F39176" t="s">
        <v>22008</v>
      </c>
    </row>
    <row r="39178" spans="6:6">
      <c r="F39178" t="s">
        <v>22009</v>
      </c>
    </row>
    <row r="39180" spans="6:6">
      <c r="F39180" t="s">
        <v>22010</v>
      </c>
    </row>
    <row r="39182" spans="6:6">
      <c r="F39182" t="s">
        <v>22011</v>
      </c>
    </row>
    <row r="39184" spans="6:6">
      <c r="F39184" t="s">
        <v>22012</v>
      </c>
    </row>
    <row r="39186" spans="6:6">
      <c r="F39186" t="s">
        <v>22013</v>
      </c>
    </row>
    <row r="39188" spans="6:6">
      <c r="F39188" t="s">
        <v>22014</v>
      </c>
    </row>
    <row r="39190" spans="6:6">
      <c r="F39190" t="s">
        <v>22015</v>
      </c>
    </row>
    <row r="39192" spans="6:6">
      <c r="F39192" t="s">
        <v>22016</v>
      </c>
    </row>
    <row r="39194" spans="6:6">
      <c r="F39194" t="s">
        <v>22017</v>
      </c>
    </row>
    <row r="39196" spans="6:6">
      <c r="F39196" t="s">
        <v>22018</v>
      </c>
    </row>
    <row r="39198" spans="6:6">
      <c r="F39198" t="s">
        <v>22019</v>
      </c>
    </row>
    <row r="39200" spans="6:6">
      <c r="F39200" t="s">
        <v>22020</v>
      </c>
    </row>
    <row r="39202" spans="6:6">
      <c r="F39202" t="s">
        <v>22021</v>
      </c>
    </row>
    <row r="39204" spans="6:6">
      <c r="F39204" t="s">
        <v>22022</v>
      </c>
    </row>
    <row r="39206" spans="6:6">
      <c r="F39206" t="s">
        <v>22023</v>
      </c>
    </row>
    <row r="39208" spans="6:6">
      <c r="F39208" t="s">
        <v>22024</v>
      </c>
    </row>
    <row r="39210" spans="6:6">
      <c r="F39210" t="s">
        <v>22025</v>
      </c>
    </row>
    <row r="39212" spans="6:6">
      <c r="F39212" t="s">
        <v>22026</v>
      </c>
    </row>
    <row r="39214" spans="6:6">
      <c r="F39214" t="s">
        <v>22027</v>
      </c>
    </row>
    <row r="39216" spans="6:6">
      <c r="F39216" t="s">
        <v>22028</v>
      </c>
    </row>
    <row r="39218" spans="6:6">
      <c r="F39218" t="s">
        <v>22029</v>
      </c>
    </row>
    <row r="39220" spans="6:6">
      <c r="F39220" t="s">
        <v>22030</v>
      </c>
    </row>
    <row r="39222" spans="6:6">
      <c r="F39222" t="s">
        <v>22031</v>
      </c>
    </row>
    <row r="39224" spans="6:6">
      <c r="F39224" t="s">
        <v>22032</v>
      </c>
    </row>
    <row r="39226" spans="6:6">
      <c r="F39226" t="s">
        <v>22033</v>
      </c>
    </row>
    <row r="39228" spans="6:6">
      <c r="F39228" t="s">
        <v>22034</v>
      </c>
    </row>
    <row r="39230" spans="6:6">
      <c r="F39230" t="s">
        <v>22035</v>
      </c>
    </row>
    <row r="39232" spans="6:6">
      <c r="F39232" t="s">
        <v>22036</v>
      </c>
    </row>
    <row r="39234" spans="6:6">
      <c r="F39234" t="s">
        <v>22037</v>
      </c>
    </row>
    <row r="39236" spans="6:6">
      <c r="F39236" t="s">
        <v>22038</v>
      </c>
    </row>
    <row r="39238" spans="6:6">
      <c r="F39238" t="s">
        <v>22039</v>
      </c>
    </row>
    <row r="39240" spans="6:6">
      <c r="F39240" t="s">
        <v>22040</v>
      </c>
    </row>
    <row r="39242" spans="6:6">
      <c r="F39242" t="s">
        <v>22041</v>
      </c>
    </row>
    <row r="39244" spans="6:6">
      <c r="F39244" t="s">
        <v>22042</v>
      </c>
    </row>
    <row r="39246" spans="6:6">
      <c r="F39246" t="s">
        <v>22043</v>
      </c>
    </row>
    <row r="39248" spans="6:6">
      <c r="F39248" t="s">
        <v>22044</v>
      </c>
    </row>
    <row r="39250" spans="6:6">
      <c r="F39250" t="s">
        <v>22045</v>
      </c>
    </row>
    <row r="39252" spans="6:6">
      <c r="F39252" t="s">
        <v>22046</v>
      </c>
    </row>
    <row r="39254" spans="6:6">
      <c r="F39254" t="s">
        <v>22047</v>
      </c>
    </row>
    <row r="39256" spans="6:6">
      <c r="F39256" t="s">
        <v>22048</v>
      </c>
    </row>
    <row r="39258" spans="6:6">
      <c r="F39258" t="s">
        <v>22049</v>
      </c>
    </row>
    <row r="39260" spans="6:6">
      <c r="F39260" t="s">
        <v>22050</v>
      </c>
    </row>
    <row r="39262" spans="6:6">
      <c r="F39262" t="s">
        <v>22051</v>
      </c>
    </row>
    <row r="39264" spans="6:6">
      <c r="F39264" t="s">
        <v>22052</v>
      </c>
    </row>
    <row r="39266" spans="6:6">
      <c r="F39266" t="s">
        <v>22053</v>
      </c>
    </row>
    <row r="39268" spans="6:6">
      <c r="F39268" t="s">
        <v>22054</v>
      </c>
    </row>
    <row r="39270" spans="6:6">
      <c r="F39270" t="s">
        <v>22055</v>
      </c>
    </row>
    <row r="39272" spans="6:6">
      <c r="F39272" t="s">
        <v>22056</v>
      </c>
    </row>
    <row r="39274" spans="6:6">
      <c r="F39274" t="s">
        <v>22057</v>
      </c>
    </row>
    <row r="39276" spans="6:6">
      <c r="F39276" t="s">
        <v>22058</v>
      </c>
    </row>
    <row r="39278" spans="6:6">
      <c r="F39278" t="s">
        <v>22059</v>
      </c>
    </row>
    <row r="39280" spans="6:6">
      <c r="F39280" t="s">
        <v>22060</v>
      </c>
    </row>
    <row r="39282" spans="6:6">
      <c r="F39282" t="s">
        <v>22061</v>
      </c>
    </row>
    <row r="39284" spans="6:6">
      <c r="F39284" t="s">
        <v>22062</v>
      </c>
    </row>
    <row r="39286" spans="6:6">
      <c r="F39286" t="s">
        <v>22063</v>
      </c>
    </row>
    <row r="39288" spans="6:6">
      <c r="F39288" t="s">
        <v>22064</v>
      </c>
    </row>
    <row r="39290" spans="6:6">
      <c r="F39290" t="s">
        <v>22065</v>
      </c>
    </row>
    <row r="39292" spans="6:6">
      <c r="F39292" t="s">
        <v>22066</v>
      </c>
    </row>
    <row r="39294" spans="6:6">
      <c r="F39294" t="s">
        <v>22067</v>
      </c>
    </row>
    <row r="39296" spans="6:6">
      <c r="F39296" t="s">
        <v>22068</v>
      </c>
    </row>
    <row r="39298" spans="6:6">
      <c r="F39298" t="s">
        <v>22069</v>
      </c>
    </row>
    <row r="39300" spans="6:6">
      <c r="F39300" t="s">
        <v>22070</v>
      </c>
    </row>
    <row r="39302" spans="6:6">
      <c r="F39302" t="s">
        <v>22071</v>
      </c>
    </row>
    <row r="39304" spans="6:6">
      <c r="F39304" t="s">
        <v>22072</v>
      </c>
    </row>
    <row r="39306" spans="6:6">
      <c r="F39306" t="s">
        <v>22073</v>
      </c>
    </row>
    <row r="39308" spans="6:6">
      <c r="F39308" t="s">
        <v>22074</v>
      </c>
    </row>
    <row r="39310" spans="6:6">
      <c r="F39310" t="s">
        <v>22075</v>
      </c>
    </row>
    <row r="39312" spans="6:6">
      <c r="F39312" t="s">
        <v>22076</v>
      </c>
    </row>
    <row r="39314" spans="6:6">
      <c r="F39314" t="s">
        <v>22077</v>
      </c>
    </row>
    <row r="39316" spans="6:6">
      <c r="F39316" t="s">
        <v>22078</v>
      </c>
    </row>
    <row r="39318" spans="6:6">
      <c r="F39318" t="s">
        <v>22079</v>
      </c>
    </row>
    <row r="39320" spans="6:6">
      <c r="F39320" t="s">
        <v>22080</v>
      </c>
    </row>
    <row r="39322" spans="6:6">
      <c r="F39322" t="s">
        <v>22081</v>
      </c>
    </row>
    <row r="39324" spans="6:6">
      <c r="F39324" t="s">
        <v>22082</v>
      </c>
    </row>
    <row r="39326" spans="6:6">
      <c r="F39326" t="s">
        <v>22083</v>
      </c>
    </row>
    <row r="39328" spans="6:6">
      <c r="F39328" t="s">
        <v>22084</v>
      </c>
    </row>
    <row r="39330" spans="6:6">
      <c r="F39330" t="s">
        <v>22085</v>
      </c>
    </row>
    <row r="39332" spans="6:6">
      <c r="F39332" t="s">
        <v>22086</v>
      </c>
    </row>
    <row r="39334" spans="6:6">
      <c r="F39334" t="s">
        <v>22087</v>
      </c>
    </row>
    <row r="39336" spans="6:6">
      <c r="F39336" t="s">
        <v>22088</v>
      </c>
    </row>
    <row r="39338" spans="6:6">
      <c r="F39338" t="s">
        <v>22089</v>
      </c>
    </row>
    <row r="39340" spans="6:6">
      <c r="F39340" t="s">
        <v>22090</v>
      </c>
    </row>
    <row r="39342" spans="6:6">
      <c r="F39342" t="s">
        <v>22091</v>
      </c>
    </row>
    <row r="39344" spans="6:6">
      <c r="F39344" t="s">
        <v>22092</v>
      </c>
    </row>
    <row r="39346" spans="6:6">
      <c r="F39346" t="s">
        <v>22093</v>
      </c>
    </row>
    <row r="39348" spans="6:6">
      <c r="F39348" t="s">
        <v>22094</v>
      </c>
    </row>
    <row r="39350" spans="6:6">
      <c r="F39350" t="s">
        <v>22095</v>
      </c>
    </row>
    <row r="39352" spans="6:6">
      <c r="F39352" t="s">
        <v>22096</v>
      </c>
    </row>
    <row r="39354" spans="6:6">
      <c r="F39354" t="s">
        <v>22097</v>
      </c>
    </row>
    <row r="39356" spans="6:6">
      <c r="F39356" t="s">
        <v>22098</v>
      </c>
    </row>
    <row r="39358" spans="6:6">
      <c r="F39358" t="s">
        <v>22099</v>
      </c>
    </row>
    <row r="39360" spans="6:6">
      <c r="F39360" t="s">
        <v>22100</v>
      </c>
    </row>
    <row r="39362" spans="6:6">
      <c r="F39362" t="s">
        <v>22101</v>
      </c>
    </row>
    <row r="39364" spans="6:6">
      <c r="F39364" t="s">
        <v>22102</v>
      </c>
    </row>
    <row r="39366" spans="6:6">
      <c r="F39366" t="s">
        <v>22103</v>
      </c>
    </row>
    <row r="39368" spans="6:6">
      <c r="F39368" t="s">
        <v>22104</v>
      </c>
    </row>
    <row r="39370" spans="6:6">
      <c r="F39370" t="s">
        <v>22105</v>
      </c>
    </row>
    <row r="39372" spans="6:6">
      <c r="F39372" t="s">
        <v>22106</v>
      </c>
    </row>
    <row r="39374" spans="6:6">
      <c r="F39374" t="s">
        <v>22107</v>
      </c>
    </row>
    <row r="39376" spans="6:6">
      <c r="F39376" t="s">
        <v>22108</v>
      </c>
    </row>
    <row r="39378" spans="6:6">
      <c r="F39378" t="s">
        <v>22109</v>
      </c>
    </row>
    <row r="39380" spans="6:6">
      <c r="F39380" t="s">
        <v>22110</v>
      </c>
    </row>
    <row r="39382" spans="6:6">
      <c r="F39382" t="s">
        <v>22111</v>
      </c>
    </row>
    <row r="39384" spans="6:6">
      <c r="F39384" t="s">
        <v>22112</v>
      </c>
    </row>
    <row r="39386" spans="6:6">
      <c r="F39386" t="s">
        <v>22113</v>
      </c>
    </row>
    <row r="39388" spans="6:6">
      <c r="F39388" t="s">
        <v>22114</v>
      </c>
    </row>
    <row r="39390" spans="6:6">
      <c r="F39390" t="s">
        <v>22115</v>
      </c>
    </row>
    <row r="39392" spans="6:6">
      <c r="F39392" t="s">
        <v>22116</v>
      </c>
    </row>
    <row r="39394" spans="6:6">
      <c r="F39394" t="s">
        <v>22117</v>
      </c>
    </row>
    <row r="39396" spans="6:6">
      <c r="F39396" t="s">
        <v>22118</v>
      </c>
    </row>
    <row r="39398" spans="6:6">
      <c r="F39398" t="s">
        <v>22119</v>
      </c>
    </row>
    <row r="39400" spans="6:6">
      <c r="F39400" t="s">
        <v>22120</v>
      </c>
    </row>
    <row r="39402" spans="6:6">
      <c r="F39402" t="s">
        <v>22121</v>
      </c>
    </row>
    <row r="39404" spans="6:6">
      <c r="F39404" t="s">
        <v>22122</v>
      </c>
    </row>
    <row r="39406" spans="6:6">
      <c r="F39406" t="s">
        <v>22123</v>
      </c>
    </row>
    <row r="39408" spans="6:6">
      <c r="F39408" t="s">
        <v>22124</v>
      </c>
    </row>
    <row r="39410" spans="6:6">
      <c r="F39410" t="s">
        <v>22125</v>
      </c>
    </row>
    <row r="39412" spans="6:6">
      <c r="F39412" t="s">
        <v>22126</v>
      </c>
    </row>
    <row r="39414" spans="6:6">
      <c r="F39414" t="s">
        <v>22127</v>
      </c>
    </row>
    <row r="39416" spans="6:6">
      <c r="F39416" t="s">
        <v>22128</v>
      </c>
    </row>
    <row r="39418" spans="6:6">
      <c r="F39418" t="s">
        <v>22129</v>
      </c>
    </row>
    <row r="39420" spans="6:6">
      <c r="F39420" t="s">
        <v>22130</v>
      </c>
    </row>
    <row r="39422" spans="6:6">
      <c r="F39422" t="s">
        <v>22131</v>
      </c>
    </row>
    <row r="39424" spans="6:6">
      <c r="F39424" t="s">
        <v>22132</v>
      </c>
    </row>
    <row r="39426" spans="6:6">
      <c r="F39426" t="s">
        <v>22133</v>
      </c>
    </row>
    <row r="39428" spans="6:6">
      <c r="F39428" t="s">
        <v>22134</v>
      </c>
    </row>
    <row r="39430" spans="6:6">
      <c r="F39430" t="s">
        <v>22135</v>
      </c>
    </row>
    <row r="39432" spans="6:6">
      <c r="F39432" t="s">
        <v>22136</v>
      </c>
    </row>
    <row r="39434" spans="6:6">
      <c r="F39434" t="s">
        <v>22137</v>
      </c>
    </row>
    <row r="39436" spans="6:6">
      <c r="F39436" t="s">
        <v>22138</v>
      </c>
    </row>
    <row r="39438" spans="6:6">
      <c r="F39438" t="s">
        <v>22139</v>
      </c>
    </row>
    <row r="39440" spans="6:6">
      <c r="F39440" t="s">
        <v>22140</v>
      </c>
    </row>
    <row r="39442" spans="6:6">
      <c r="F39442" t="s">
        <v>22141</v>
      </c>
    </row>
    <row r="39444" spans="6:6">
      <c r="F39444" t="s">
        <v>22142</v>
      </c>
    </row>
    <row r="39446" spans="6:6">
      <c r="F39446" t="s">
        <v>22143</v>
      </c>
    </row>
    <row r="39448" spans="6:6">
      <c r="F39448" t="s">
        <v>22144</v>
      </c>
    </row>
    <row r="39450" spans="6:6">
      <c r="F39450" t="s">
        <v>22145</v>
      </c>
    </row>
    <row r="39452" spans="6:6">
      <c r="F39452" t="s">
        <v>22146</v>
      </c>
    </row>
    <row r="39454" spans="6:6">
      <c r="F39454" t="s">
        <v>22147</v>
      </c>
    </row>
    <row r="39456" spans="6:6">
      <c r="F39456" t="s">
        <v>22148</v>
      </c>
    </row>
    <row r="39458" spans="6:6">
      <c r="F39458" t="s">
        <v>22149</v>
      </c>
    </row>
    <row r="39460" spans="6:6">
      <c r="F39460" t="s">
        <v>22150</v>
      </c>
    </row>
    <row r="39462" spans="6:6">
      <c r="F39462" t="s">
        <v>22151</v>
      </c>
    </row>
    <row r="39464" spans="6:6">
      <c r="F39464" t="s">
        <v>22152</v>
      </c>
    </row>
    <row r="39466" spans="6:6">
      <c r="F39466" t="s">
        <v>22153</v>
      </c>
    </row>
    <row r="39468" spans="6:6">
      <c r="F39468" t="s">
        <v>22154</v>
      </c>
    </row>
    <row r="39470" spans="6:6">
      <c r="F39470" t="s">
        <v>22155</v>
      </c>
    </row>
    <row r="39472" spans="6:6">
      <c r="F39472" t="s">
        <v>22156</v>
      </c>
    </row>
    <row r="39474" spans="6:6">
      <c r="F39474" t="s">
        <v>22157</v>
      </c>
    </row>
    <row r="39476" spans="6:6">
      <c r="F39476" t="s">
        <v>22158</v>
      </c>
    </row>
    <row r="39478" spans="6:6">
      <c r="F39478" t="s">
        <v>22159</v>
      </c>
    </row>
    <row r="39480" spans="6:6">
      <c r="F39480" t="s">
        <v>22160</v>
      </c>
    </row>
    <row r="39482" spans="6:6">
      <c r="F39482" t="s">
        <v>22161</v>
      </c>
    </row>
    <row r="39484" spans="6:6">
      <c r="F39484" t="s">
        <v>22162</v>
      </c>
    </row>
    <row r="39486" spans="6:6">
      <c r="F39486" t="s">
        <v>22163</v>
      </c>
    </row>
    <row r="39488" spans="6:6">
      <c r="F39488" t="s">
        <v>22164</v>
      </c>
    </row>
    <row r="39490" spans="6:6">
      <c r="F39490" t="s">
        <v>22165</v>
      </c>
    </row>
    <row r="39492" spans="6:6">
      <c r="F39492" t="s">
        <v>22166</v>
      </c>
    </row>
    <row r="39494" spans="6:6">
      <c r="F39494" t="s">
        <v>22167</v>
      </c>
    </row>
    <row r="39496" spans="6:6">
      <c r="F39496" t="s">
        <v>22168</v>
      </c>
    </row>
    <row r="39498" spans="6:6">
      <c r="F39498" t="s">
        <v>22169</v>
      </c>
    </row>
    <row r="39500" spans="6:6">
      <c r="F39500" t="s">
        <v>22170</v>
      </c>
    </row>
    <row r="39502" spans="6:6">
      <c r="F39502" t="s">
        <v>22171</v>
      </c>
    </row>
    <row r="39504" spans="6:6">
      <c r="F39504" t="s">
        <v>22172</v>
      </c>
    </row>
    <row r="39506" spans="6:6">
      <c r="F39506" t="s">
        <v>22173</v>
      </c>
    </row>
    <row r="39508" spans="6:6">
      <c r="F39508" t="s">
        <v>22174</v>
      </c>
    </row>
    <row r="39510" spans="6:6">
      <c r="F39510" t="s">
        <v>22175</v>
      </c>
    </row>
    <row r="39512" spans="6:6">
      <c r="F39512" t="s">
        <v>22176</v>
      </c>
    </row>
    <row r="39514" spans="6:6">
      <c r="F39514" t="s">
        <v>22177</v>
      </c>
    </row>
    <row r="39516" spans="6:6">
      <c r="F39516" t="s">
        <v>22178</v>
      </c>
    </row>
    <row r="39518" spans="6:6">
      <c r="F39518" t="s">
        <v>22179</v>
      </c>
    </row>
    <row r="39520" spans="6:6">
      <c r="F39520" t="s">
        <v>22180</v>
      </c>
    </row>
    <row r="39522" spans="6:6">
      <c r="F39522" t="s">
        <v>22181</v>
      </c>
    </row>
    <row r="39524" spans="6:6">
      <c r="F39524" t="s">
        <v>22182</v>
      </c>
    </row>
    <row r="39526" spans="6:6">
      <c r="F39526" t="s">
        <v>22183</v>
      </c>
    </row>
    <row r="39528" spans="6:6">
      <c r="F39528" t="s">
        <v>22184</v>
      </c>
    </row>
    <row r="39530" spans="6:6">
      <c r="F39530" t="s">
        <v>22185</v>
      </c>
    </row>
    <row r="39532" spans="6:6">
      <c r="F39532" t="s">
        <v>22186</v>
      </c>
    </row>
    <row r="39534" spans="6:6">
      <c r="F39534" t="s">
        <v>22187</v>
      </c>
    </row>
    <row r="39536" spans="6:6">
      <c r="F39536" t="s">
        <v>22188</v>
      </c>
    </row>
    <row r="39538" spans="6:6">
      <c r="F39538" t="s">
        <v>22189</v>
      </c>
    </row>
    <row r="39540" spans="6:6">
      <c r="F39540" t="s">
        <v>22190</v>
      </c>
    </row>
    <row r="39542" spans="6:6">
      <c r="F39542" t="s">
        <v>22191</v>
      </c>
    </row>
    <row r="39544" spans="6:6">
      <c r="F39544" t="s">
        <v>22192</v>
      </c>
    </row>
    <row r="39546" spans="6:6">
      <c r="F39546" t="s">
        <v>22193</v>
      </c>
    </row>
    <row r="39548" spans="6:6">
      <c r="F39548" t="s">
        <v>22194</v>
      </c>
    </row>
    <row r="39550" spans="6:6">
      <c r="F39550" t="s">
        <v>22195</v>
      </c>
    </row>
    <row r="39552" spans="6:6">
      <c r="F39552" t="s">
        <v>22196</v>
      </c>
    </row>
    <row r="39554" spans="6:6">
      <c r="F39554" t="s">
        <v>22197</v>
      </c>
    </row>
    <row r="39556" spans="6:6">
      <c r="F39556" t="s">
        <v>22198</v>
      </c>
    </row>
    <row r="39558" spans="6:6">
      <c r="F39558" t="s">
        <v>22199</v>
      </c>
    </row>
    <row r="39560" spans="6:6">
      <c r="F39560" t="s">
        <v>22200</v>
      </c>
    </row>
    <row r="39562" spans="6:6">
      <c r="F39562" t="s">
        <v>22201</v>
      </c>
    </row>
    <row r="39564" spans="6:6">
      <c r="F39564" t="s">
        <v>22202</v>
      </c>
    </row>
    <row r="39566" spans="6:6">
      <c r="F39566" t="s">
        <v>22203</v>
      </c>
    </row>
    <row r="39568" spans="6:6">
      <c r="F39568" t="s">
        <v>22204</v>
      </c>
    </row>
    <row r="39570" spans="6:6">
      <c r="F39570" t="s">
        <v>22205</v>
      </c>
    </row>
    <row r="39572" spans="6:6">
      <c r="F39572" t="s">
        <v>22206</v>
      </c>
    </row>
    <row r="39574" spans="6:6">
      <c r="F39574" t="s">
        <v>22207</v>
      </c>
    </row>
    <row r="39576" spans="6:6">
      <c r="F39576" t="s">
        <v>22208</v>
      </c>
    </row>
    <row r="39578" spans="6:6">
      <c r="F39578" t="s">
        <v>22209</v>
      </c>
    </row>
    <row r="39580" spans="6:6">
      <c r="F39580" t="s">
        <v>22210</v>
      </c>
    </row>
    <row r="39582" spans="6:6">
      <c r="F39582" t="s">
        <v>22211</v>
      </c>
    </row>
    <row r="39584" spans="6:6">
      <c r="F39584" t="s">
        <v>22212</v>
      </c>
    </row>
    <row r="39586" spans="6:6">
      <c r="F39586" t="s">
        <v>22213</v>
      </c>
    </row>
    <row r="39588" spans="6:6">
      <c r="F39588" t="s">
        <v>22214</v>
      </c>
    </row>
    <row r="39590" spans="6:6">
      <c r="F39590" t="s">
        <v>22215</v>
      </c>
    </row>
    <row r="39592" spans="6:6">
      <c r="F39592" t="s">
        <v>22216</v>
      </c>
    </row>
    <row r="39594" spans="6:6">
      <c r="F39594" t="s">
        <v>22217</v>
      </c>
    </row>
    <row r="39596" spans="6:6">
      <c r="F39596" t="s">
        <v>22218</v>
      </c>
    </row>
    <row r="39598" spans="6:6">
      <c r="F39598" t="s">
        <v>22219</v>
      </c>
    </row>
    <row r="39600" spans="6:6">
      <c r="F39600" t="s">
        <v>22220</v>
      </c>
    </row>
    <row r="39602" spans="6:6">
      <c r="F39602" t="s">
        <v>22221</v>
      </c>
    </row>
    <row r="39604" spans="6:6">
      <c r="F39604" t="s">
        <v>22222</v>
      </c>
    </row>
    <row r="39606" spans="6:6">
      <c r="F39606" t="s">
        <v>22223</v>
      </c>
    </row>
    <row r="39608" spans="6:6">
      <c r="F39608" t="s">
        <v>22224</v>
      </c>
    </row>
    <row r="39610" spans="6:6">
      <c r="F39610" t="s">
        <v>22225</v>
      </c>
    </row>
    <row r="39612" spans="6:6">
      <c r="F39612" t="s">
        <v>22226</v>
      </c>
    </row>
    <row r="39614" spans="6:6">
      <c r="F39614" t="s">
        <v>22227</v>
      </c>
    </row>
    <row r="39616" spans="6:6">
      <c r="F39616" t="s">
        <v>22228</v>
      </c>
    </row>
    <row r="39618" spans="6:6">
      <c r="F39618" t="s">
        <v>22229</v>
      </c>
    </row>
    <row r="39620" spans="6:6">
      <c r="F39620" t="s">
        <v>22230</v>
      </c>
    </row>
    <row r="39622" spans="6:6">
      <c r="F39622" t="s">
        <v>22231</v>
      </c>
    </row>
    <row r="39624" spans="6:6">
      <c r="F39624" t="s">
        <v>22232</v>
      </c>
    </row>
    <row r="39626" spans="6:6">
      <c r="F39626" t="s">
        <v>22233</v>
      </c>
    </row>
    <row r="39628" spans="6:6">
      <c r="F39628" t="s">
        <v>22234</v>
      </c>
    </row>
    <row r="39630" spans="6:6">
      <c r="F39630" t="s">
        <v>22235</v>
      </c>
    </row>
    <row r="39632" spans="6:6">
      <c r="F39632" t="s">
        <v>22236</v>
      </c>
    </row>
    <row r="39634" spans="6:6">
      <c r="F39634" t="s">
        <v>22237</v>
      </c>
    </row>
    <row r="39636" spans="6:6">
      <c r="F39636" t="s">
        <v>22238</v>
      </c>
    </row>
    <row r="39638" spans="6:6">
      <c r="F39638" t="s">
        <v>22239</v>
      </c>
    </row>
    <row r="39640" spans="6:6">
      <c r="F39640" t="s">
        <v>22240</v>
      </c>
    </row>
    <row r="39642" spans="6:6">
      <c r="F39642" t="s">
        <v>22241</v>
      </c>
    </row>
    <row r="39644" spans="6:6">
      <c r="F39644" t="s">
        <v>22242</v>
      </c>
    </row>
    <row r="39646" spans="6:6">
      <c r="F39646" t="s">
        <v>22243</v>
      </c>
    </row>
    <row r="39648" spans="6:6">
      <c r="F39648" t="s">
        <v>22244</v>
      </c>
    </row>
    <row r="39650" spans="6:6">
      <c r="F39650" t="s">
        <v>22245</v>
      </c>
    </row>
    <row r="39652" spans="6:6">
      <c r="F39652" t="s">
        <v>22246</v>
      </c>
    </row>
    <row r="39654" spans="6:6">
      <c r="F39654" t="s">
        <v>22247</v>
      </c>
    </row>
    <row r="39656" spans="6:6">
      <c r="F39656" t="s">
        <v>22248</v>
      </c>
    </row>
    <row r="39658" spans="6:6">
      <c r="F39658" t="s">
        <v>22249</v>
      </c>
    </row>
    <row r="39660" spans="6:6">
      <c r="F39660" t="s">
        <v>22250</v>
      </c>
    </row>
    <row r="39662" spans="6:6">
      <c r="F39662" t="s">
        <v>22251</v>
      </c>
    </row>
    <row r="39664" spans="6:6">
      <c r="F39664" t="s">
        <v>22252</v>
      </c>
    </row>
    <row r="39666" spans="6:6">
      <c r="F39666" t="s">
        <v>22253</v>
      </c>
    </row>
    <row r="39668" spans="6:6">
      <c r="F39668" t="s">
        <v>22254</v>
      </c>
    </row>
    <row r="39670" spans="6:6">
      <c r="F39670" t="s">
        <v>22255</v>
      </c>
    </row>
    <row r="39672" spans="6:6">
      <c r="F39672" t="s">
        <v>22256</v>
      </c>
    </row>
    <row r="39674" spans="6:6">
      <c r="F39674" t="s">
        <v>22257</v>
      </c>
    </row>
    <row r="39676" spans="6:6">
      <c r="F39676" t="s">
        <v>22258</v>
      </c>
    </row>
    <row r="39678" spans="6:6">
      <c r="F39678" t="s">
        <v>22259</v>
      </c>
    </row>
    <row r="39680" spans="6:6">
      <c r="F39680" t="s">
        <v>22260</v>
      </c>
    </row>
    <row r="39682" spans="6:6">
      <c r="F39682" t="s">
        <v>22261</v>
      </c>
    </row>
    <row r="39684" spans="6:6">
      <c r="F39684" t="s">
        <v>22262</v>
      </c>
    </row>
    <row r="39686" spans="6:6">
      <c r="F39686" t="s">
        <v>22263</v>
      </c>
    </row>
    <row r="39688" spans="6:6">
      <c r="F39688" t="s">
        <v>22264</v>
      </c>
    </row>
    <row r="39690" spans="6:6">
      <c r="F39690" t="s">
        <v>22265</v>
      </c>
    </row>
    <row r="39692" spans="6:6">
      <c r="F39692" t="s">
        <v>22266</v>
      </c>
    </row>
    <row r="39694" spans="6:6">
      <c r="F39694" t="s">
        <v>22267</v>
      </c>
    </row>
    <row r="39696" spans="6:6">
      <c r="F39696" t="s">
        <v>22268</v>
      </c>
    </row>
    <row r="39698" spans="6:6">
      <c r="F39698" t="s">
        <v>22269</v>
      </c>
    </row>
    <row r="39700" spans="6:6">
      <c r="F39700" t="s">
        <v>22270</v>
      </c>
    </row>
    <row r="39702" spans="6:6">
      <c r="F39702" t="s">
        <v>22271</v>
      </c>
    </row>
    <row r="39704" spans="6:6">
      <c r="F39704" t="s">
        <v>22272</v>
      </c>
    </row>
    <row r="39706" spans="6:6">
      <c r="F39706" t="s">
        <v>22273</v>
      </c>
    </row>
    <row r="39708" spans="6:6">
      <c r="F39708" t="s">
        <v>22274</v>
      </c>
    </row>
    <row r="39710" spans="6:6">
      <c r="F39710" t="s">
        <v>22275</v>
      </c>
    </row>
    <row r="39712" spans="6:6">
      <c r="F39712" t="s">
        <v>22276</v>
      </c>
    </row>
    <row r="39714" spans="6:6">
      <c r="F39714" t="s">
        <v>22277</v>
      </c>
    </row>
    <row r="39716" spans="6:6">
      <c r="F39716" t="s">
        <v>22278</v>
      </c>
    </row>
    <row r="39718" spans="6:6">
      <c r="F39718" t="s">
        <v>22279</v>
      </c>
    </row>
    <row r="39720" spans="6:6">
      <c r="F39720" t="s">
        <v>22280</v>
      </c>
    </row>
    <row r="39722" spans="6:6">
      <c r="F39722" t="s">
        <v>22281</v>
      </c>
    </row>
    <row r="39724" spans="6:6">
      <c r="F39724" t="s">
        <v>22282</v>
      </c>
    </row>
    <row r="39726" spans="6:6">
      <c r="F39726" t="s">
        <v>22283</v>
      </c>
    </row>
    <row r="39728" spans="6:6">
      <c r="F39728" t="s">
        <v>22284</v>
      </c>
    </row>
    <row r="39730" spans="6:6">
      <c r="F39730" t="s">
        <v>22285</v>
      </c>
    </row>
    <row r="39732" spans="6:6">
      <c r="F39732" t="s">
        <v>22286</v>
      </c>
    </row>
    <row r="39734" spans="6:6">
      <c r="F39734" t="s">
        <v>22287</v>
      </c>
    </row>
    <row r="39736" spans="6:6">
      <c r="F39736" t="s">
        <v>22288</v>
      </c>
    </row>
    <row r="39738" spans="6:6">
      <c r="F39738" t="s">
        <v>22289</v>
      </c>
    </row>
    <row r="39740" spans="6:6">
      <c r="F39740" t="s">
        <v>22290</v>
      </c>
    </row>
    <row r="39742" spans="6:6">
      <c r="F39742" t="s">
        <v>22291</v>
      </c>
    </row>
    <row r="39744" spans="6:6">
      <c r="F39744" t="s">
        <v>22292</v>
      </c>
    </row>
    <row r="39746" spans="6:6">
      <c r="F39746" t="s">
        <v>22293</v>
      </c>
    </row>
    <row r="39748" spans="6:6">
      <c r="F39748" t="s">
        <v>22294</v>
      </c>
    </row>
    <row r="39750" spans="6:6">
      <c r="F39750" t="s">
        <v>22295</v>
      </c>
    </row>
    <row r="39752" spans="6:6">
      <c r="F39752" t="s">
        <v>22296</v>
      </c>
    </row>
    <row r="39754" spans="6:6">
      <c r="F39754" t="s">
        <v>22297</v>
      </c>
    </row>
    <row r="39756" spans="6:6">
      <c r="F39756" t="s">
        <v>22298</v>
      </c>
    </row>
    <row r="39758" spans="6:6">
      <c r="F39758" t="s">
        <v>22299</v>
      </c>
    </row>
    <row r="39760" spans="6:6">
      <c r="F39760" t="s">
        <v>22300</v>
      </c>
    </row>
    <row r="39762" spans="6:6">
      <c r="F39762" t="s">
        <v>22301</v>
      </c>
    </row>
    <row r="39764" spans="6:6">
      <c r="F39764" t="s">
        <v>22302</v>
      </c>
    </row>
    <row r="39766" spans="6:6">
      <c r="F39766" t="s">
        <v>22303</v>
      </c>
    </row>
    <row r="39768" spans="6:6">
      <c r="F39768" t="s">
        <v>22304</v>
      </c>
    </row>
    <row r="39770" spans="6:6">
      <c r="F39770" t="s">
        <v>22305</v>
      </c>
    </row>
    <row r="39772" spans="6:6">
      <c r="F39772" t="s">
        <v>22306</v>
      </c>
    </row>
    <row r="39774" spans="6:6">
      <c r="F39774" t="s">
        <v>22307</v>
      </c>
    </row>
    <row r="39776" spans="6:6">
      <c r="F39776" t="s">
        <v>22308</v>
      </c>
    </row>
    <row r="39778" spans="6:6">
      <c r="F39778" t="s">
        <v>22309</v>
      </c>
    </row>
    <row r="39780" spans="6:6">
      <c r="F39780" t="s">
        <v>22310</v>
      </c>
    </row>
    <row r="39782" spans="6:6">
      <c r="F39782" t="s">
        <v>22311</v>
      </c>
    </row>
    <row r="39784" spans="6:6">
      <c r="F39784" t="s">
        <v>22312</v>
      </c>
    </row>
    <row r="39786" spans="6:6">
      <c r="F39786" t="s">
        <v>22313</v>
      </c>
    </row>
    <row r="39788" spans="6:6">
      <c r="F39788" t="s">
        <v>22314</v>
      </c>
    </row>
    <row r="39790" spans="6:6">
      <c r="F39790" t="s">
        <v>22315</v>
      </c>
    </row>
    <row r="39792" spans="6:6">
      <c r="F39792" t="s">
        <v>22316</v>
      </c>
    </row>
    <row r="39794" spans="6:6">
      <c r="F39794" t="s">
        <v>22317</v>
      </c>
    </row>
    <row r="39796" spans="6:6">
      <c r="F39796" t="s">
        <v>22318</v>
      </c>
    </row>
    <row r="39798" spans="6:6">
      <c r="F39798" t="s">
        <v>22319</v>
      </c>
    </row>
    <row r="39800" spans="6:6">
      <c r="F39800" t="s">
        <v>22320</v>
      </c>
    </row>
    <row r="39802" spans="6:6">
      <c r="F39802" t="s">
        <v>22321</v>
      </c>
    </row>
    <row r="39804" spans="6:6">
      <c r="F39804" t="s">
        <v>22322</v>
      </c>
    </row>
    <row r="39806" spans="6:6">
      <c r="F39806" t="s">
        <v>22323</v>
      </c>
    </row>
    <row r="39808" spans="6:6">
      <c r="F39808" t="s">
        <v>22324</v>
      </c>
    </row>
    <row r="39810" spans="6:6">
      <c r="F39810" t="s">
        <v>22325</v>
      </c>
    </row>
    <row r="39812" spans="6:6">
      <c r="F39812" t="s">
        <v>22326</v>
      </c>
    </row>
    <row r="39814" spans="6:6">
      <c r="F39814" t="s">
        <v>22327</v>
      </c>
    </row>
    <row r="39816" spans="6:6">
      <c r="F39816" t="s">
        <v>22328</v>
      </c>
    </row>
    <row r="39818" spans="6:6">
      <c r="F39818" t="s">
        <v>22329</v>
      </c>
    </row>
    <row r="39820" spans="6:6">
      <c r="F39820" t="s">
        <v>22330</v>
      </c>
    </row>
    <row r="39822" spans="6:6">
      <c r="F39822" t="s">
        <v>22331</v>
      </c>
    </row>
    <row r="39824" spans="6:6">
      <c r="F39824" t="s">
        <v>22332</v>
      </c>
    </row>
    <row r="39826" spans="6:6">
      <c r="F39826" t="s">
        <v>22333</v>
      </c>
    </row>
    <row r="39828" spans="6:6">
      <c r="F39828" t="s">
        <v>22334</v>
      </c>
    </row>
    <row r="39830" spans="6:6">
      <c r="F39830" t="s">
        <v>22335</v>
      </c>
    </row>
    <row r="39832" spans="6:6">
      <c r="F39832" t="s">
        <v>22336</v>
      </c>
    </row>
    <row r="39834" spans="6:6">
      <c r="F39834" t="s">
        <v>22337</v>
      </c>
    </row>
    <row r="39836" spans="6:6">
      <c r="F39836" t="s">
        <v>22338</v>
      </c>
    </row>
    <row r="39838" spans="6:6">
      <c r="F39838" t="s">
        <v>22339</v>
      </c>
    </row>
    <row r="39840" spans="6:6">
      <c r="F39840" t="s">
        <v>22340</v>
      </c>
    </row>
    <row r="39842" spans="6:6">
      <c r="F39842" t="s">
        <v>22341</v>
      </c>
    </row>
    <row r="39844" spans="6:6">
      <c r="F39844" t="s">
        <v>22342</v>
      </c>
    </row>
    <row r="39846" spans="6:6">
      <c r="F39846" t="s">
        <v>22343</v>
      </c>
    </row>
    <row r="39848" spans="6:6">
      <c r="F39848" t="s">
        <v>22344</v>
      </c>
    </row>
    <row r="39850" spans="6:6">
      <c r="F39850" t="s">
        <v>22345</v>
      </c>
    </row>
    <row r="39852" spans="6:6">
      <c r="F39852" t="s">
        <v>22346</v>
      </c>
    </row>
    <row r="39854" spans="6:6">
      <c r="F39854" t="s">
        <v>22347</v>
      </c>
    </row>
    <row r="39856" spans="6:6">
      <c r="F39856" t="s">
        <v>22348</v>
      </c>
    </row>
    <row r="39858" spans="6:6">
      <c r="F39858" t="s">
        <v>22349</v>
      </c>
    </row>
    <row r="39860" spans="6:6">
      <c r="F39860" t="s">
        <v>22350</v>
      </c>
    </row>
    <row r="39862" spans="6:6">
      <c r="F39862" t="s">
        <v>22351</v>
      </c>
    </row>
    <row r="39864" spans="6:6">
      <c r="F39864" t="s">
        <v>22352</v>
      </c>
    </row>
    <row r="39866" spans="6:6">
      <c r="F39866" t="s">
        <v>22353</v>
      </c>
    </row>
    <row r="39868" spans="6:6">
      <c r="F39868" t="s">
        <v>22354</v>
      </c>
    </row>
    <row r="39870" spans="6:6">
      <c r="F39870" t="s">
        <v>22355</v>
      </c>
    </row>
    <row r="39872" spans="6:6">
      <c r="F39872" t="s">
        <v>22356</v>
      </c>
    </row>
    <row r="39874" spans="6:6">
      <c r="F39874" t="s">
        <v>22357</v>
      </c>
    </row>
    <row r="39876" spans="6:6">
      <c r="F39876" t="s">
        <v>22358</v>
      </c>
    </row>
    <row r="39878" spans="6:6">
      <c r="F39878" t="s">
        <v>22359</v>
      </c>
    </row>
    <row r="39880" spans="6:6">
      <c r="F39880" t="s">
        <v>22360</v>
      </c>
    </row>
    <row r="39882" spans="6:6">
      <c r="F39882" t="s">
        <v>22361</v>
      </c>
    </row>
    <row r="39884" spans="6:6">
      <c r="F39884" t="s">
        <v>22362</v>
      </c>
    </row>
    <row r="39886" spans="6:6">
      <c r="F39886" t="s">
        <v>22363</v>
      </c>
    </row>
    <row r="39888" spans="6:6">
      <c r="F39888" t="s">
        <v>22364</v>
      </c>
    </row>
    <row r="39890" spans="6:6">
      <c r="F39890" t="s">
        <v>22365</v>
      </c>
    </row>
    <row r="39892" spans="6:6">
      <c r="F39892" t="s">
        <v>22366</v>
      </c>
    </row>
    <row r="39894" spans="6:6">
      <c r="F39894" t="s">
        <v>22367</v>
      </c>
    </row>
    <row r="39896" spans="6:6">
      <c r="F39896" t="s">
        <v>22368</v>
      </c>
    </row>
    <row r="39898" spans="6:6">
      <c r="F39898" t="s">
        <v>22369</v>
      </c>
    </row>
    <row r="39900" spans="6:6">
      <c r="F39900" t="s">
        <v>22370</v>
      </c>
    </row>
    <row r="39902" spans="6:6">
      <c r="F39902" t="s">
        <v>22371</v>
      </c>
    </row>
    <row r="39904" spans="6:6">
      <c r="F39904" t="s">
        <v>22372</v>
      </c>
    </row>
    <row r="39906" spans="6:6">
      <c r="F39906" t="s">
        <v>22373</v>
      </c>
    </row>
    <row r="39908" spans="6:6">
      <c r="F39908" t="s">
        <v>22374</v>
      </c>
    </row>
    <row r="39910" spans="6:6">
      <c r="F39910" t="s">
        <v>22375</v>
      </c>
    </row>
    <row r="39912" spans="6:6">
      <c r="F39912" t="s">
        <v>22376</v>
      </c>
    </row>
    <row r="39914" spans="6:6">
      <c r="F39914" t="s">
        <v>22377</v>
      </c>
    </row>
    <row r="39916" spans="6:6">
      <c r="F39916" t="s">
        <v>22378</v>
      </c>
    </row>
    <row r="39918" spans="6:6">
      <c r="F39918" t="s">
        <v>22379</v>
      </c>
    </row>
    <row r="39920" spans="6:6">
      <c r="F39920" t="s">
        <v>22380</v>
      </c>
    </row>
    <row r="39922" spans="6:6">
      <c r="F39922" t="s">
        <v>22381</v>
      </c>
    </row>
    <row r="39924" spans="6:6">
      <c r="F39924" t="s">
        <v>22382</v>
      </c>
    </row>
    <row r="39926" spans="6:6">
      <c r="F39926" t="s">
        <v>22383</v>
      </c>
    </row>
    <row r="39928" spans="6:6">
      <c r="F39928" t="s">
        <v>22384</v>
      </c>
    </row>
    <row r="39930" spans="6:6">
      <c r="F39930" t="s">
        <v>22385</v>
      </c>
    </row>
    <row r="39932" spans="6:6">
      <c r="F39932" t="s">
        <v>22386</v>
      </c>
    </row>
    <row r="39934" spans="6:6">
      <c r="F39934" t="s">
        <v>22387</v>
      </c>
    </row>
    <row r="39936" spans="6:6">
      <c r="F39936" t="s">
        <v>22388</v>
      </c>
    </row>
    <row r="39938" spans="6:6">
      <c r="F39938" t="s">
        <v>22389</v>
      </c>
    </row>
    <row r="39940" spans="6:6">
      <c r="F39940" t="s">
        <v>22390</v>
      </c>
    </row>
    <row r="39942" spans="6:6">
      <c r="F39942" t="s">
        <v>22391</v>
      </c>
    </row>
    <row r="39944" spans="6:6">
      <c r="F39944" t="s">
        <v>22392</v>
      </c>
    </row>
    <row r="39946" spans="6:6">
      <c r="F39946" t="s">
        <v>22393</v>
      </c>
    </row>
    <row r="39948" spans="6:6">
      <c r="F39948" t="s">
        <v>22394</v>
      </c>
    </row>
    <row r="39950" spans="6:6">
      <c r="F39950" t="s">
        <v>22395</v>
      </c>
    </row>
    <row r="39952" spans="6:6">
      <c r="F39952" t="s">
        <v>22396</v>
      </c>
    </row>
    <row r="39954" spans="6:6">
      <c r="F39954" t="s">
        <v>22397</v>
      </c>
    </row>
    <row r="39956" spans="6:6">
      <c r="F39956" t="s">
        <v>22398</v>
      </c>
    </row>
    <row r="39958" spans="6:6">
      <c r="F39958" t="s">
        <v>22399</v>
      </c>
    </row>
    <row r="39960" spans="6:6">
      <c r="F39960" t="s">
        <v>22400</v>
      </c>
    </row>
    <row r="39962" spans="6:6">
      <c r="F39962" t="s">
        <v>22401</v>
      </c>
    </row>
    <row r="39964" spans="6:6">
      <c r="F39964" t="s">
        <v>22402</v>
      </c>
    </row>
    <row r="39966" spans="6:6">
      <c r="F39966" t="s">
        <v>22403</v>
      </c>
    </row>
    <row r="39968" spans="6:6">
      <c r="F39968" t="s">
        <v>22404</v>
      </c>
    </row>
    <row r="39970" spans="6:6">
      <c r="F39970" t="s">
        <v>22405</v>
      </c>
    </row>
    <row r="39972" spans="6:6">
      <c r="F39972" t="s">
        <v>22406</v>
      </c>
    </row>
    <row r="39974" spans="6:6">
      <c r="F39974" t="s">
        <v>22407</v>
      </c>
    </row>
    <row r="39976" spans="6:6">
      <c r="F39976" t="s">
        <v>22408</v>
      </c>
    </row>
    <row r="39978" spans="6:6">
      <c r="F39978" t="s">
        <v>22409</v>
      </c>
    </row>
    <row r="39980" spans="6:6">
      <c r="F39980" t="s">
        <v>22410</v>
      </c>
    </row>
    <row r="39982" spans="6:6">
      <c r="F39982" t="s">
        <v>22411</v>
      </c>
    </row>
    <row r="39984" spans="6:6">
      <c r="F39984" t="s">
        <v>22412</v>
      </c>
    </row>
    <row r="39986" spans="6:6">
      <c r="F39986" t="s">
        <v>22413</v>
      </c>
    </row>
    <row r="39988" spans="6:6">
      <c r="F39988" t="s">
        <v>22414</v>
      </c>
    </row>
    <row r="39990" spans="6:6">
      <c r="F39990" t="s">
        <v>22415</v>
      </c>
    </row>
    <row r="39992" spans="6:6">
      <c r="F39992" t="s">
        <v>22416</v>
      </c>
    </row>
    <row r="39994" spans="6:6">
      <c r="F39994" t="s">
        <v>22417</v>
      </c>
    </row>
    <row r="39996" spans="6:6">
      <c r="F39996" t="s">
        <v>22418</v>
      </c>
    </row>
    <row r="39998" spans="6:6">
      <c r="F39998" t="s">
        <v>22419</v>
      </c>
    </row>
    <row r="40000" spans="6:6">
      <c r="F40000" t="s">
        <v>22420</v>
      </c>
    </row>
    <row r="40002" spans="6:6">
      <c r="F40002" t="s">
        <v>22421</v>
      </c>
    </row>
    <row r="40004" spans="6:6">
      <c r="F40004" t="s">
        <v>22422</v>
      </c>
    </row>
    <row r="40006" spans="6:6">
      <c r="F40006" t="s">
        <v>22423</v>
      </c>
    </row>
    <row r="40008" spans="6:6">
      <c r="F40008" t="s">
        <v>22424</v>
      </c>
    </row>
    <row r="40010" spans="6:6">
      <c r="F40010" t="s">
        <v>22425</v>
      </c>
    </row>
    <row r="40012" spans="6:6">
      <c r="F40012" t="s">
        <v>22426</v>
      </c>
    </row>
    <row r="40014" spans="6:6">
      <c r="F40014" t="s">
        <v>22427</v>
      </c>
    </row>
    <row r="40016" spans="6:6">
      <c r="F40016" t="s">
        <v>22428</v>
      </c>
    </row>
    <row r="40018" spans="6:6">
      <c r="F40018" t="s">
        <v>22429</v>
      </c>
    </row>
    <row r="40020" spans="6:6">
      <c r="F40020" t="s">
        <v>22430</v>
      </c>
    </row>
    <row r="40022" spans="6:6">
      <c r="F40022" t="s">
        <v>22431</v>
      </c>
    </row>
    <row r="40024" spans="6:6">
      <c r="F40024" t="s">
        <v>22432</v>
      </c>
    </row>
    <row r="40026" spans="6:6">
      <c r="F40026" t="s">
        <v>22433</v>
      </c>
    </row>
    <row r="40028" spans="6:6">
      <c r="F40028" t="s">
        <v>22434</v>
      </c>
    </row>
    <row r="40030" spans="6:6">
      <c r="F40030" t="s">
        <v>22435</v>
      </c>
    </row>
    <row r="40032" spans="6:6">
      <c r="F40032" t="s">
        <v>22436</v>
      </c>
    </row>
    <row r="40034" spans="6:6">
      <c r="F40034" t="s">
        <v>22437</v>
      </c>
    </row>
    <row r="40036" spans="6:6">
      <c r="F40036" t="s">
        <v>22438</v>
      </c>
    </row>
    <row r="40038" spans="6:6">
      <c r="F40038" t="s">
        <v>22439</v>
      </c>
    </row>
    <row r="40040" spans="6:6">
      <c r="F40040" t="s">
        <v>22440</v>
      </c>
    </row>
    <row r="40042" spans="6:6">
      <c r="F40042" t="s">
        <v>22441</v>
      </c>
    </row>
    <row r="40044" spans="6:6">
      <c r="F40044" t="s">
        <v>22442</v>
      </c>
    </row>
    <row r="40046" spans="6:6">
      <c r="F40046" t="s">
        <v>22443</v>
      </c>
    </row>
    <row r="40048" spans="6:6">
      <c r="F40048" t="s">
        <v>22444</v>
      </c>
    </row>
    <row r="40050" spans="6:6">
      <c r="F40050" t="s">
        <v>22445</v>
      </c>
    </row>
    <row r="40052" spans="6:6">
      <c r="F40052" t="s">
        <v>22446</v>
      </c>
    </row>
    <row r="40054" spans="6:6">
      <c r="F40054" t="s">
        <v>22447</v>
      </c>
    </row>
    <row r="40056" spans="6:6">
      <c r="F40056" t="s">
        <v>22448</v>
      </c>
    </row>
    <row r="40058" spans="6:6">
      <c r="F40058" t="s">
        <v>22449</v>
      </c>
    </row>
    <row r="40060" spans="6:6">
      <c r="F40060" t="s">
        <v>22450</v>
      </c>
    </row>
    <row r="40062" spans="6:6">
      <c r="F40062" t="s">
        <v>22451</v>
      </c>
    </row>
    <row r="40064" spans="6:6">
      <c r="F40064" t="s">
        <v>22452</v>
      </c>
    </row>
    <row r="40066" spans="6:6">
      <c r="F40066" t="s">
        <v>22453</v>
      </c>
    </row>
    <row r="40068" spans="6:6">
      <c r="F40068" t="s">
        <v>22454</v>
      </c>
    </row>
    <row r="40070" spans="6:6">
      <c r="F40070" t="s">
        <v>22455</v>
      </c>
    </row>
    <row r="40072" spans="6:6">
      <c r="F40072" t="s">
        <v>22456</v>
      </c>
    </row>
    <row r="40074" spans="6:6">
      <c r="F40074" t="s">
        <v>22457</v>
      </c>
    </row>
    <row r="40076" spans="6:6">
      <c r="F40076" t="s">
        <v>22458</v>
      </c>
    </row>
    <row r="40078" spans="6:6">
      <c r="F40078" t="s">
        <v>22459</v>
      </c>
    </row>
    <row r="40080" spans="6:6">
      <c r="F40080" t="s">
        <v>22460</v>
      </c>
    </row>
    <row r="40082" spans="6:6">
      <c r="F40082" t="s">
        <v>22461</v>
      </c>
    </row>
    <row r="40084" spans="6:6">
      <c r="F40084" t="s">
        <v>22462</v>
      </c>
    </row>
    <row r="40086" spans="6:6">
      <c r="F40086" t="s">
        <v>22463</v>
      </c>
    </row>
    <row r="40088" spans="6:6">
      <c r="F40088" t="s">
        <v>22464</v>
      </c>
    </row>
    <row r="40090" spans="6:6">
      <c r="F40090" t="s">
        <v>22465</v>
      </c>
    </row>
    <row r="40092" spans="6:6">
      <c r="F40092" t="s">
        <v>22466</v>
      </c>
    </row>
    <row r="40094" spans="6:6">
      <c r="F40094" t="s">
        <v>22467</v>
      </c>
    </row>
    <row r="40096" spans="6:6">
      <c r="F40096" t="s">
        <v>22468</v>
      </c>
    </row>
    <row r="40098" spans="6:6">
      <c r="F40098" t="s">
        <v>22469</v>
      </c>
    </row>
    <row r="40100" spans="6:6">
      <c r="F40100" t="s">
        <v>22470</v>
      </c>
    </row>
    <row r="40102" spans="6:6">
      <c r="F40102" t="s">
        <v>22471</v>
      </c>
    </row>
    <row r="40104" spans="6:6">
      <c r="F40104" t="s">
        <v>22472</v>
      </c>
    </row>
    <row r="40106" spans="6:6">
      <c r="F40106" t="s">
        <v>22473</v>
      </c>
    </row>
    <row r="40108" spans="6:6">
      <c r="F40108" t="s">
        <v>22474</v>
      </c>
    </row>
    <row r="40110" spans="6:6">
      <c r="F40110" t="s">
        <v>22475</v>
      </c>
    </row>
    <row r="40112" spans="6:6">
      <c r="F40112" t="s">
        <v>22476</v>
      </c>
    </row>
    <row r="40114" spans="6:6">
      <c r="F40114" t="s">
        <v>22477</v>
      </c>
    </row>
    <row r="40116" spans="6:6">
      <c r="F40116" t="s">
        <v>22478</v>
      </c>
    </row>
    <row r="40118" spans="6:6">
      <c r="F40118" t="s">
        <v>22479</v>
      </c>
    </row>
    <row r="40120" spans="6:6">
      <c r="F40120" t="s">
        <v>22480</v>
      </c>
    </row>
    <row r="40122" spans="6:6">
      <c r="F40122" t="s">
        <v>22481</v>
      </c>
    </row>
    <row r="40124" spans="6:6">
      <c r="F40124" t="s">
        <v>22482</v>
      </c>
    </row>
    <row r="40126" spans="6:6">
      <c r="F40126" t="s">
        <v>22483</v>
      </c>
    </row>
    <row r="40128" spans="6:6">
      <c r="F40128" t="s">
        <v>22484</v>
      </c>
    </row>
    <row r="40130" spans="6:6">
      <c r="F40130" t="s">
        <v>22485</v>
      </c>
    </row>
    <row r="40132" spans="6:6">
      <c r="F40132" t="s">
        <v>22486</v>
      </c>
    </row>
    <row r="40134" spans="6:6">
      <c r="F40134" t="s">
        <v>22487</v>
      </c>
    </row>
    <row r="40136" spans="6:6">
      <c r="F40136" t="s">
        <v>22488</v>
      </c>
    </row>
    <row r="40138" spans="6:6">
      <c r="F40138" t="s">
        <v>22489</v>
      </c>
    </row>
    <row r="40140" spans="6:6">
      <c r="F40140" t="s">
        <v>22490</v>
      </c>
    </row>
    <row r="40142" spans="6:6">
      <c r="F40142" t="s">
        <v>22491</v>
      </c>
    </row>
    <row r="40144" spans="6:6">
      <c r="F40144" t="s">
        <v>22492</v>
      </c>
    </row>
    <row r="40146" spans="6:6">
      <c r="F40146" t="s">
        <v>22493</v>
      </c>
    </row>
    <row r="40148" spans="6:6">
      <c r="F40148" t="s">
        <v>22494</v>
      </c>
    </row>
    <row r="40150" spans="6:6">
      <c r="F40150" t="s">
        <v>22495</v>
      </c>
    </row>
    <row r="40152" spans="6:6">
      <c r="F40152" t="s">
        <v>22496</v>
      </c>
    </row>
    <row r="40154" spans="6:6">
      <c r="F40154" t="s">
        <v>22497</v>
      </c>
    </row>
    <row r="40156" spans="6:6">
      <c r="F40156" t="s">
        <v>22498</v>
      </c>
    </row>
    <row r="40158" spans="6:6">
      <c r="F40158" t="s">
        <v>22499</v>
      </c>
    </row>
    <row r="40160" spans="6:6">
      <c r="F40160" t="s">
        <v>22500</v>
      </c>
    </row>
    <row r="40162" spans="6:6">
      <c r="F40162" t="s">
        <v>22501</v>
      </c>
    </row>
    <row r="40164" spans="6:6">
      <c r="F40164" t="s">
        <v>22502</v>
      </c>
    </row>
    <row r="40166" spans="6:6">
      <c r="F40166" t="s">
        <v>22503</v>
      </c>
    </row>
    <row r="40168" spans="6:6">
      <c r="F40168" t="s">
        <v>22504</v>
      </c>
    </row>
    <row r="40170" spans="6:6">
      <c r="F40170" t="s">
        <v>22505</v>
      </c>
    </row>
    <row r="40172" spans="6:6">
      <c r="F40172" t="s">
        <v>22506</v>
      </c>
    </row>
    <row r="40174" spans="6:6">
      <c r="F40174" t="s">
        <v>22507</v>
      </c>
    </row>
    <row r="40176" spans="6:6">
      <c r="F40176" t="s">
        <v>22508</v>
      </c>
    </row>
    <row r="40178" spans="6:6">
      <c r="F40178" t="s">
        <v>22509</v>
      </c>
    </row>
    <row r="40180" spans="6:6">
      <c r="F40180" t="s">
        <v>22510</v>
      </c>
    </row>
    <row r="40182" spans="6:6">
      <c r="F40182" t="s">
        <v>22511</v>
      </c>
    </row>
    <row r="40184" spans="6:6">
      <c r="F40184" t="s">
        <v>22512</v>
      </c>
    </row>
    <row r="40186" spans="6:6">
      <c r="F40186" t="s">
        <v>22513</v>
      </c>
    </row>
    <row r="40188" spans="6:6">
      <c r="F40188" t="s">
        <v>22514</v>
      </c>
    </row>
    <row r="40190" spans="6:6">
      <c r="F40190" t="s">
        <v>22515</v>
      </c>
    </row>
    <row r="40192" spans="6:6">
      <c r="F40192" t="s">
        <v>22516</v>
      </c>
    </row>
    <row r="40194" spans="6:6">
      <c r="F40194" t="s">
        <v>22517</v>
      </c>
    </row>
    <row r="40196" spans="6:6">
      <c r="F40196" t="s">
        <v>22518</v>
      </c>
    </row>
    <row r="40198" spans="6:6">
      <c r="F40198" t="s">
        <v>22519</v>
      </c>
    </row>
    <row r="40200" spans="6:6">
      <c r="F40200" t="s">
        <v>22520</v>
      </c>
    </row>
    <row r="40202" spans="6:6">
      <c r="F40202" t="s">
        <v>22521</v>
      </c>
    </row>
    <row r="40204" spans="6:6">
      <c r="F40204" t="s">
        <v>22522</v>
      </c>
    </row>
    <row r="40206" spans="6:6">
      <c r="F40206" t="s">
        <v>22523</v>
      </c>
    </row>
    <row r="40208" spans="6:6">
      <c r="F40208" t="s">
        <v>22524</v>
      </c>
    </row>
    <row r="40210" spans="6:6">
      <c r="F40210" t="s">
        <v>22525</v>
      </c>
    </row>
    <row r="40212" spans="6:6">
      <c r="F40212" t="s">
        <v>22526</v>
      </c>
    </row>
    <row r="40214" spans="6:6">
      <c r="F40214" t="s">
        <v>22527</v>
      </c>
    </row>
    <row r="40216" spans="6:6">
      <c r="F40216" t="s">
        <v>22528</v>
      </c>
    </row>
    <row r="40218" spans="6:6">
      <c r="F40218" t="s">
        <v>22529</v>
      </c>
    </row>
    <row r="40220" spans="6:6">
      <c r="F40220" t="s">
        <v>22530</v>
      </c>
    </row>
    <row r="40222" spans="6:6">
      <c r="F40222" t="s">
        <v>22531</v>
      </c>
    </row>
    <row r="40224" spans="6:6">
      <c r="F40224" t="s">
        <v>22532</v>
      </c>
    </row>
    <row r="40226" spans="6:6">
      <c r="F40226" t="s">
        <v>22533</v>
      </c>
    </row>
    <row r="40228" spans="6:6">
      <c r="F40228" t="s">
        <v>22534</v>
      </c>
    </row>
    <row r="40230" spans="6:6">
      <c r="F40230" t="s">
        <v>22535</v>
      </c>
    </row>
    <row r="40232" spans="6:6">
      <c r="F40232" t="s">
        <v>22536</v>
      </c>
    </row>
    <row r="40234" spans="6:6">
      <c r="F40234" t="s">
        <v>22537</v>
      </c>
    </row>
    <row r="40236" spans="6:6">
      <c r="F40236" t="s">
        <v>22538</v>
      </c>
    </row>
    <row r="40238" spans="6:6">
      <c r="F40238" t="s">
        <v>22539</v>
      </c>
    </row>
    <row r="40240" spans="6:6">
      <c r="F40240" t="s">
        <v>22540</v>
      </c>
    </row>
    <row r="40242" spans="6:6">
      <c r="F40242" t="s">
        <v>22541</v>
      </c>
    </row>
    <row r="40244" spans="6:6">
      <c r="F40244" t="s">
        <v>22542</v>
      </c>
    </row>
    <row r="40246" spans="6:6">
      <c r="F40246" t="s">
        <v>22543</v>
      </c>
    </row>
    <row r="40248" spans="6:6">
      <c r="F40248" t="s">
        <v>22544</v>
      </c>
    </row>
    <row r="40250" spans="6:6">
      <c r="F40250" t="s">
        <v>22545</v>
      </c>
    </row>
    <row r="40252" spans="6:6">
      <c r="F40252" t="s">
        <v>22546</v>
      </c>
    </row>
    <row r="40254" spans="6:6">
      <c r="F40254" t="s">
        <v>22547</v>
      </c>
    </row>
    <row r="40256" spans="6:6">
      <c r="F40256" t="s">
        <v>22548</v>
      </c>
    </row>
    <row r="40258" spans="6:6">
      <c r="F40258" t="s">
        <v>22549</v>
      </c>
    </row>
    <row r="40260" spans="6:6">
      <c r="F40260" t="s">
        <v>22550</v>
      </c>
    </row>
    <row r="40262" spans="6:6">
      <c r="F40262" t="s">
        <v>22551</v>
      </c>
    </row>
    <row r="40264" spans="6:6">
      <c r="F40264" t="s">
        <v>22552</v>
      </c>
    </row>
    <row r="40266" spans="6:6">
      <c r="F40266" t="s">
        <v>22553</v>
      </c>
    </row>
    <row r="40268" spans="6:6">
      <c r="F40268" t="s">
        <v>22554</v>
      </c>
    </row>
    <row r="40270" spans="6:6">
      <c r="F40270" t="s">
        <v>22555</v>
      </c>
    </row>
    <row r="40272" spans="6:6">
      <c r="F40272" t="s">
        <v>22556</v>
      </c>
    </row>
    <row r="40274" spans="6:6">
      <c r="F40274" t="s">
        <v>22557</v>
      </c>
    </row>
    <row r="40276" spans="6:6">
      <c r="F40276" t="s">
        <v>22558</v>
      </c>
    </row>
    <row r="40278" spans="6:6">
      <c r="F40278" t="s">
        <v>22559</v>
      </c>
    </row>
    <row r="40280" spans="6:6">
      <c r="F40280" t="s">
        <v>22560</v>
      </c>
    </row>
    <row r="40282" spans="6:6">
      <c r="F40282" t="s">
        <v>22561</v>
      </c>
    </row>
    <row r="40284" spans="6:6">
      <c r="F40284" t="s">
        <v>22562</v>
      </c>
    </row>
    <row r="40286" spans="6:6">
      <c r="F40286" t="s">
        <v>22563</v>
      </c>
    </row>
    <row r="40288" spans="6:6">
      <c r="F40288" t="s">
        <v>22564</v>
      </c>
    </row>
    <row r="40290" spans="6:6">
      <c r="F40290" t="s">
        <v>22565</v>
      </c>
    </row>
    <row r="40292" spans="6:6">
      <c r="F40292" t="s">
        <v>22566</v>
      </c>
    </row>
    <row r="40294" spans="6:6">
      <c r="F40294" t="s">
        <v>22567</v>
      </c>
    </row>
    <row r="40296" spans="6:6">
      <c r="F40296" t="s">
        <v>22568</v>
      </c>
    </row>
    <row r="40298" spans="6:6">
      <c r="F40298" t="s">
        <v>22569</v>
      </c>
    </row>
    <row r="40300" spans="6:6">
      <c r="F40300" t="s">
        <v>22570</v>
      </c>
    </row>
    <row r="40302" spans="6:6">
      <c r="F40302" t="s">
        <v>22571</v>
      </c>
    </row>
    <row r="40304" spans="6:6">
      <c r="F40304" t="s">
        <v>22572</v>
      </c>
    </row>
    <row r="40306" spans="6:6">
      <c r="F40306" t="s">
        <v>22573</v>
      </c>
    </row>
    <row r="40308" spans="6:6">
      <c r="F40308" t="s">
        <v>22574</v>
      </c>
    </row>
    <row r="40310" spans="6:6">
      <c r="F40310" t="s">
        <v>22575</v>
      </c>
    </row>
    <row r="40312" spans="6:6">
      <c r="F40312" t="s">
        <v>22576</v>
      </c>
    </row>
    <row r="40314" spans="6:6">
      <c r="F40314" t="s">
        <v>22577</v>
      </c>
    </row>
    <row r="40316" spans="6:6">
      <c r="F40316" t="s">
        <v>22578</v>
      </c>
    </row>
    <row r="40318" spans="6:6">
      <c r="F40318" t="s">
        <v>22579</v>
      </c>
    </row>
    <row r="40320" spans="6:6">
      <c r="F40320" t="s">
        <v>22580</v>
      </c>
    </row>
    <row r="40322" spans="6:6">
      <c r="F40322" t="s">
        <v>22581</v>
      </c>
    </row>
    <row r="40324" spans="6:6">
      <c r="F40324" t="s">
        <v>22582</v>
      </c>
    </row>
    <row r="40326" spans="6:6">
      <c r="F40326" t="s">
        <v>22583</v>
      </c>
    </row>
    <row r="40328" spans="6:6">
      <c r="F40328" t="s">
        <v>22584</v>
      </c>
    </row>
    <row r="40330" spans="6:6">
      <c r="F40330" t="s">
        <v>22585</v>
      </c>
    </row>
    <row r="40332" spans="6:6">
      <c r="F40332" t="s">
        <v>22586</v>
      </c>
    </row>
    <row r="40334" spans="6:6">
      <c r="F40334" t="s">
        <v>22587</v>
      </c>
    </row>
    <row r="40336" spans="6:6">
      <c r="F40336" t="s">
        <v>22588</v>
      </c>
    </row>
    <row r="40338" spans="6:6">
      <c r="F40338" t="s">
        <v>22589</v>
      </c>
    </row>
    <row r="40340" spans="6:6">
      <c r="F40340" t="s">
        <v>22590</v>
      </c>
    </row>
    <row r="40342" spans="6:6">
      <c r="F40342" t="s">
        <v>22591</v>
      </c>
    </row>
    <row r="40344" spans="6:6">
      <c r="F40344" t="s">
        <v>22592</v>
      </c>
    </row>
    <row r="40346" spans="6:6">
      <c r="F40346" t="s">
        <v>22593</v>
      </c>
    </row>
    <row r="40348" spans="6:6">
      <c r="F40348" t="s">
        <v>22594</v>
      </c>
    </row>
    <row r="40350" spans="6:6">
      <c r="F40350" t="s">
        <v>22595</v>
      </c>
    </row>
    <row r="40352" spans="6:6">
      <c r="F40352" t="s">
        <v>22596</v>
      </c>
    </row>
    <row r="40354" spans="6:6">
      <c r="F40354" t="s">
        <v>22597</v>
      </c>
    </row>
    <row r="40356" spans="6:6">
      <c r="F40356" t="s">
        <v>22598</v>
      </c>
    </row>
    <row r="40358" spans="6:6">
      <c r="F40358" t="s">
        <v>22599</v>
      </c>
    </row>
    <row r="40360" spans="6:6">
      <c r="F40360" t="s">
        <v>22600</v>
      </c>
    </row>
    <row r="40362" spans="6:6">
      <c r="F40362" t="s">
        <v>22601</v>
      </c>
    </row>
    <row r="40364" spans="6:6">
      <c r="F40364" t="s">
        <v>22602</v>
      </c>
    </row>
    <row r="40366" spans="6:6">
      <c r="F40366" t="s">
        <v>22603</v>
      </c>
    </row>
    <row r="40368" spans="6:6">
      <c r="F40368" t="s">
        <v>22604</v>
      </c>
    </row>
    <row r="40370" spans="6:6">
      <c r="F40370" t="s">
        <v>22605</v>
      </c>
    </row>
    <row r="40372" spans="6:6">
      <c r="F40372" t="s">
        <v>22606</v>
      </c>
    </row>
    <row r="40374" spans="6:6">
      <c r="F40374" t="s">
        <v>22607</v>
      </c>
    </row>
    <row r="40376" spans="6:6">
      <c r="F40376" t="s">
        <v>22608</v>
      </c>
    </row>
    <row r="40378" spans="6:6">
      <c r="F40378" t="s">
        <v>22609</v>
      </c>
    </row>
    <row r="40380" spans="6:6">
      <c r="F40380" t="s">
        <v>22610</v>
      </c>
    </row>
    <row r="40382" spans="6:6">
      <c r="F40382" t="s">
        <v>22611</v>
      </c>
    </row>
    <row r="40384" spans="6:6">
      <c r="F40384" t="s">
        <v>22612</v>
      </c>
    </row>
    <row r="40386" spans="6:6">
      <c r="F40386" t="s">
        <v>22613</v>
      </c>
    </row>
    <row r="40388" spans="6:6">
      <c r="F40388" t="s">
        <v>22614</v>
      </c>
    </row>
    <row r="40390" spans="6:6">
      <c r="F40390" t="s">
        <v>22615</v>
      </c>
    </row>
    <row r="40392" spans="6:6">
      <c r="F40392" t="s">
        <v>22616</v>
      </c>
    </row>
    <row r="40394" spans="6:6">
      <c r="F40394" t="s">
        <v>22617</v>
      </c>
    </row>
    <row r="40396" spans="6:6">
      <c r="F40396" t="s">
        <v>22618</v>
      </c>
    </row>
    <row r="40398" spans="6:6">
      <c r="F40398" t="s">
        <v>22619</v>
      </c>
    </row>
    <row r="40400" spans="6:6">
      <c r="F40400" t="s">
        <v>22620</v>
      </c>
    </row>
    <row r="40402" spans="6:6">
      <c r="F40402" t="s">
        <v>22621</v>
      </c>
    </row>
    <row r="40404" spans="6:6">
      <c r="F40404" t="s">
        <v>22622</v>
      </c>
    </row>
    <row r="40406" spans="6:6">
      <c r="F40406" t="s">
        <v>22623</v>
      </c>
    </row>
    <row r="40408" spans="6:6">
      <c r="F40408" t="s">
        <v>22624</v>
      </c>
    </row>
    <row r="40410" spans="6:6">
      <c r="F40410" t="s">
        <v>22625</v>
      </c>
    </row>
    <row r="40412" spans="6:6">
      <c r="F40412" t="s">
        <v>22626</v>
      </c>
    </row>
    <row r="40414" spans="6:6">
      <c r="F40414" t="s">
        <v>22627</v>
      </c>
    </row>
    <row r="40416" spans="6:6">
      <c r="F40416" t="s">
        <v>22628</v>
      </c>
    </row>
    <row r="40418" spans="6:6">
      <c r="F40418" t="s">
        <v>22629</v>
      </c>
    </row>
    <row r="40420" spans="6:6">
      <c r="F40420" t="s">
        <v>22630</v>
      </c>
    </row>
    <row r="40422" spans="6:6">
      <c r="F40422" t="s">
        <v>22631</v>
      </c>
    </row>
    <row r="40424" spans="6:6">
      <c r="F40424" t="s">
        <v>22632</v>
      </c>
    </row>
    <row r="40426" spans="6:6">
      <c r="F40426" t="s">
        <v>22633</v>
      </c>
    </row>
    <row r="40428" spans="6:6">
      <c r="F40428" t="s">
        <v>22634</v>
      </c>
    </row>
    <row r="40430" spans="6:6">
      <c r="F40430" t="s">
        <v>22635</v>
      </c>
    </row>
    <row r="40432" spans="6:6">
      <c r="F40432" t="s">
        <v>22636</v>
      </c>
    </row>
    <row r="40434" spans="6:6">
      <c r="F40434" t="s">
        <v>22637</v>
      </c>
    </row>
    <row r="40436" spans="6:6">
      <c r="F40436" t="s">
        <v>22638</v>
      </c>
    </row>
    <row r="40438" spans="6:6">
      <c r="F40438" t="s">
        <v>22639</v>
      </c>
    </row>
    <row r="40440" spans="6:6">
      <c r="F40440" t="s">
        <v>22640</v>
      </c>
    </row>
    <row r="40442" spans="6:6">
      <c r="F40442" t="s">
        <v>22641</v>
      </c>
    </row>
    <row r="40444" spans="6:6">
      <c r="F40444" t="s">
        <v>22642</v>
      </c>
    </row>
    <row r="40446" spans="6:6">
      <c r="F40446" t="s">
        <v>22643</v>
      </c>
    </row>
    <row r="40448" spans="6:6">
      <c r="F40448" t="s">
        <v>22644</v>
      </c>
    </row>
    <row r="40450" spans="6:6">
      <c r="F40450" t="s">
        <v>22645</v>
      </c>
    </row>
    <row r="40452" spans="6:6">
      <c r="F40452" t="s">
        <v>22646</v>
      </c>
    </row>
    <row r="40454" spans="6:6">
      <c r="F40454" t="s">
        <v>22647</v>
      </c>
    </row>
    <row r="40456" spans="6:6">
      <c r="F40456" t="s">
        <v>22648</v>
      </c>
    </row>
    <row r="40458" spans="6:6">
      <c r="F40458" t="s">
        <v>22649</v>
      </c>
    </row>
    <row r="40460" spans="6:6">
      <c r="F40460" t="s">
        <v>22650</v>
      </c>
    </row>
    <row r="40462" spans="6:6">
      <c r="F40462" t="s">
        <v>22651</v>
      </c>
    </row>
    <row r="40464" spans="6:6">
      <c r="F40464" t="s">
        <v>22652</v>
      </c>
    </row>
    <row r="40466" spans="6:6">
      <c r="F40466" t="s">
        <v>22653</v>
      </c>
    </row>
    <row r="40468" spans="6:6">
      <c r="F40468" t="s">
        <v>22654</v>
      </c>
    </row>
    <row r="40470" spans="6:6">
      <c r="F40470" t="s">
        <v>22655</v>
      </c>
    </row>
    <row r="40472" spans="6:6">
      <c r="F40472" t="s">
        <v>22656</v>
      </c>
    </row>
    <row r="40474" spans="6:6">
      <c r="F40474" t="s">
        <v>22657</v>
      </c>
    </row>
    <row r="40476" spans="6:6">
      <c r="F40476" t="s">
        <v>22658</v>
      </c>
    </row>
    <row r="40478" spans="6:6">
      <c r="F40478" t="s">
        <v>22659</v>
      </c>
    </row>
    <row r="40480" spans="6:6">
      <c r="F40480" t="s">
        <v>22660</v>
      </c>
    </row>
    <row r="40482" spans="6:6">
      <c r="F40482" t="s">
        <v>22661</v>
      </c>
    </row>
    <row r="40484" spans="6:6">
      <c r="F40484" t="s">
        <v>22662</v>
      </c>
    </row>
    <row r="40486" spans="6:6">
      <c r="F40486" t="s">
        <v>22663</v>
      </c>
    </row>
    <row r="40488" spans="6:6">
      <c r="F40488" t="s">
        <v>22664</v>
      </c>
    </row>
    <row r="40490" spans="6:6">
      <c r="F40490" t="s">
        <v>22665</v>
      </c>
    </row>
    <row r="40492" spans="6:6">
      <c r="F40492" t="s">
        <v>22666</v>
      </c>
    </row>
    <row r="40494" spans="6:6">
      <c r="F40494" t="s">
        <v>22667</v>
      </c>
    </row>
    <row r="40496" spans="6:6">
      <c r="F40496" t="s">
        <v>22668</v>
      </c>
    </row>
    <row r="40498" spans="6:6">
      <c r="F40498" t="s">
        <v>22669</v>
      </c>
    </row>
    <row r="40500" spans="6:6">
      <c r="F40500" t="s">
        <v>22670</v>
      </c>
    </row>
    <row r="40502" spans="6:6">
      <c r="F40502" t="s">
        <v>22671</v>
      </c>
    </row>
    <row r="40504" spans="6:6">
      <c r="F40504" t="s">
        <v>22672</v>
      </c>
    </row>
    <row r="40506" spans="6:6">
      <c r="F40506" t="s">
        <v>22673</v>
      </c>
    </row>
    <row r="40508" spans="6:6">
      <c r="F40508" t="s">
        <v>22674</v>
      </c>
    </row>
    <row r="40510" spans="6:6">
      <c r="F40510" t="s">
        <v>22675</v>
      </c>
    </row>
    <row r="40512" spans="6:6">
      <c r="F40512" t="s">
        <v>22676</v>
      </c>
    </row>
    <row r="40514" spans="6:6">
      <c r="F40514" t="s">
        <v>22677</v>
      </c>
    </row>
    <row r="40516" spans="6:6">
      <c r="F40516" t="s">
        <v>22678</v>
      </c>
    </row>
    <row r="40518" spans="6:6">
      <c r="F40518" t="s">
        <v>22679</v>
      </c>
    </row>
    <row r="40520" spans="6:6">
      <c r="F40520" t="s">
        <v>22680</v>
      </c>
    </row>
    <row r="40522" spans="6:6">
      <c r="F40522" t="s">
        <v>22681</v>
      </c>
    </row>
    <row r="40524" spans="6:6">
      <c r="F40524" t="s">
        <v>22682</v>
      </c>
    </row>
    <row r="40526" spans="6:6">
      <c r="F40526" t="s">
        <v>22683</v>
      </c>
    </row>
    <row r="40528" spans="6:6">
      <c r="F40528" t="s">
        <v>22684</v>
      </c>
    </row>
    <row r="40530" spans="6:6">
      <c r="F40530" t="s">
        <v>22685</v>
      </c>
    </row>
    <row r="40532" spans="6:6">
      <c r="F40532" t="s">
        <v>22686</v>
      </c>
    </row>
    <row r="40534" spans="6:6">
      <c r="F40534" t="s">
        <v>22687</v>
      </c>
    </row>
    <row r="40536" spans="6:6">
      <c r="F40536" t="s">
        <v>22688</v>
      </c>
    </row>
    <row r="40538" spans="6:6">
      <c r="F40538" t="s">
        <v>22689</v>
      </c>
    </row>
    <row r="40540" spans="6:6">
      <c r="F40540" t="s">
        <v>22690</v>
      </c>
    </row>
    <row r="40542" spans="6:6">
      <c r="F40542" t="s">
        <v>22691</v>
      </c>
    </row>
    <row r="40544" spans="6:6">
      <c r="F40544" t="s">
        <v>22692</v>
      </c>
    </row>
    <row r="40546" spans="6:6">
      <c r="F40546" t="s">
        <v>22693</v>
      </c>
    </row>
    <row r="40548" spans="6:6">
      <c r="F40548" t="s">
        <v>22694</v>
      </c>
    </row>
    <row r="40550" spans="6:6">
      <c r="F40550" t="s">
        <v>22695</v>
      </c>
    </row>
    <row r="40552" spans="6:6">
      <c r="F40552" t="s">
        <v>22696</v>
      </c>
    </row>
    <row r="40554" spans="6:6">
      <c r="F40554" t="s">
        <v>22697</v>
      </c>
    </row>
    <row r="40556" spans="6:6">
      <c r="F40556" t="s">
        <v>22698</v>
      </c>
    </row>
    <row r="40558" spans="6:6">
      <c r="F40558" t="s">
        <v>22699</v>
      </c>
    </row>
    <row r="40560" spans="6:6">
      <c r="F40560" t="s">
        <v>22700</v>
      </c>
    </row>
    <row r="40562" spans="6:6">
      <c r="F40562" t="s">
        <v>22701</v>
      </c>
    </row>
    <row r="40564" spans="6:6">
      <c r="F40564" t="s">
        <v>22702</v>
      </c>
    </row>
    <row r="40566" spans="6:6">
      <c r="F40566" t="s">
        <v>22703</v>
      </c>
    </row>
    <row r="40568" spans="6:6">
      <c r="F40568" t="s">
        <v>22704</v>
      </c>
    </row>
    <row r="40570" spans="6:6">
      <c r="F40570" t="s">
        <v>22705</v>
      </c>
    </row>
    <row r="40572" spans="6:6">
      <c r="F40572" t="s">
        <v>22706</v>
      </c>
    </row>
    <row r="40574" spans="6:6">
      <c r="F40574" t="s">
        <v>22707</v>
      </c>
    </row>
    <row r="40576" spans="6:6">
      <c r="F40576" t="s">
        <v>22708</v>
      </c>
    </row>
    <row r="40578" spans="6:6">
      <c r="F40578" t="s">
        <v>22709</v>
      </c>
    </row>
    <row r="40580" spans="6:6">
      <c r="F40580" t="s">
        <v>22710</v>
      </c>
    </row>
    <row r="40582" spans="6:6">
      <c r="F40582" t="s">
        <v>22711</v>
      </c>
    </row>
    <row r="40584" spans="6:6">
      <c r="F40584" t="s">
        <v>22712</v>
      </c>
    </row>
    <row r="40586" spans="6:6">
      <c r="F40586" t="s">
        <v>22713</v>
      </c>
    </row>
    <row r="40588" spans="6:6">
      <c r="F40588" t="s">
        <v>22714</v>
      </c>
    </row>
    <row r="40590" spans="6:6">
      <c r="F40590" t="s">
        <v>22715</v>
      </c>
    </row>
    <row r="40592" spans="6:6">
      <c r="F40592" t="s">
        <v>22716</v>
      </c>
    </row>
    <row r="40594" spans="6:6">
      <c r="F40594" t="s">
        <v>22717</v>
      </c>
    </row>
    <row r="40596" spans="6:6">
      <c r="F40596" t="s">
        <v>22718</v>
      </c>
    </row>
    <row r="40598" spans="6:6">
      <c r="F40598" t="s">
        <v>22719</v>
      </c>
    </row>
    <row r="40600" spans="6:6">
      <c r="F40600" t="s">
        <v>22720</v>
      </c>
    </row>
    <row r="40602" spans="6:6">
      <c r="F40602" t="s">
        <v>22721</v>
      </c>
    </row>
    <row r="40604" spans="6:6">
      <c r="F40604" t="s">
        <v>22722</v>
      </c>
    </row>
    <row r="40606" spans="6:6">
      <c r="F40606" t="s">
        <v>22723</v>
      </c>
    </row>
    <row r="40608" spans="6:6">
      <c r="F40608" t="s">
        <v>22724</v>
      </c>
    </row>
    <row r="40610" spans="6:6">
      <c r="F40610" t="s">
        <v>22725</v>
      </c>
    </row>
    <row r="40612" spans="6:6">
      <c r="F40612" t="s">
        <v>22726</v>
      </c>
    </row>
    <row r="40614" spans="6:6">
      <c r="F40614" t="s">
        <v>22727</v>
      </c>
    </row>
    <row r="40616" spans="6:6">
      <c r="F40616" t="s">
        <v>22728</v>
      </c>
    </row>
    <row r="40618" spans="6:6">
      <c r="F40618" t="s">
        <v>22729</v>
      </c>
    </row>
    <row r="40620" spans="6:6">
      <c r="F40620" t="s">
        <v>22730</v>
      </c>
    </row>
    <row r="40622" spans="6:6">
      <c r="F40622" t="s">
        <v>22731</v>
      </c>
    </row>
    <row r="40624" spans="6:6">
      <c r="F40624" t="s">
        <v>22732</v>
      </c>
    </row>
    <row r="40626" spans="6:6">
      <c r="F40626" t="s">
        <v>22733</v>
      </c>
    </row>
    <row r="40628" spans="6:6">
      <c r="F40628" t="s">
        <v>22734</v>
      </c>
    </row>
    <row r="40630" spans="6:6">
      <c r="F40630" t="s">
        <v>22735</v>
      </c>
    </row>
    <row r="40632" spans="6:6">
      <c r="F40632" t="s">
        <v>22736</v>
      </c>
    </row>
    <row r="40634" spans="6:6">
      <c r="F40634" t="s">
        <v>22737</v>
      </c>
    </row>
    <row r="40636" spans="6:6">
      <c r="F40636" t="s">
        <v>22738</v>
      </c>
    </row>
    <row r="40638" spans="6:6">
      <c r="F40638" t="s">
        <v>22739</v>
      </c>
    </row>
    <row r="40640" spans="6:6">
      <c r="F40640" t="s">
        <v>22740</v>
      </c>
    </row>
    <row r="40642" spans="6:6">
      <c r="F40642" t="s">
        <v>22741</v>
      </c>
    </row>
    <row r="40644" spans="6:6">
      <c r="F40644" t="s">
        <v>22742</v>
      </c>
    </row>
    <row r="40646" spans="6:6">
      <c r="F40646" t="s">
        <v>22743</v>
      </c>
    </row>
    <row r="40648" spans="6:6">
      <c r="F40648" t="s">
        <v>22744</v>
      </c>
    </row>
    <row r="40650" spans="6:6">
      <c r="F40650" t="s">
        <v>22745</v>
      </c>
    </row>
    <row r="40652" spans="6:6">
      <c r="F40652" t="s">
        <v>22746</v>
      </c>
    </row>
    <row r="40654" spans="6:6">
      <c r="F40654" t="s">
        <v>22747</v>
      </c>
    </row>
    <row r="40656" spans="6:6">
      <c r="F40656" t="s">
        <v>22748</v>
      </c>
    </row>
    <row r="40658" spans="6:6">
      <c r="F40658" t="s">
        <v>22749</v>
      </c>
    </row>
    <row r="40660" spans="6:6">
      <c r="F40660" t="s">
        <v>22750</v>
      </c>
    </row>
    <row r="40662" spans="6:6">
      <c r="F40662" t="s">
        <v>22751</v>
      </c>
    </row>
    <row r="40664" spans="6:6">
      <c r="F40664" t="s">
        <v>22752</v>
      </c>
    </row>
    <row r="40666" spans="6:6">
      <c r="F40666" t="s">
        <v>22753</v>
      </c>
    </row>
    <row r="40668" spans="6:6">
      <c r="F40668" t="s">
        <v>22754</v>
      </c>
    </row>
    <row r="40670" spans="6:6">
      <c r="F40670" t="s">
        <v>22755</v>
      </c>
    </row>
    <row r="40672" spans="6:6">
      <c r="F40672" t="s">
        <v>22756</v>
      </c>
    </row>
    <row r="40674" spans="6:6">
      <c r="F40674" t="s">
        <v>22757</v>
      </c>
    </row>
    <row r="40676" spans="6:6">
      <c r="F40676" t="s">
        <v>22758</v>
      </c>
    </row>
    <row r="40678" spans="6:6">
      <c r="F40678" t="s">
        <v>22759</v>
      </c>
    </row>
    <row r="40680" spans="6:6">
      <c r="F40680" t="s">
        <v>22760</v>
      </c>
    </row>
    <row r="40682" spans="6:6">
      <c r="F40682" t="s">
        <v>22761</v>
      </c>
    </row>
    <row r="40684" spans="6:6">
      <c r="F40684" t="s">
        <v>22762</v>
      </c>
    </row>
    <row r="40686" spans="6:6">
      <c r="F40686" t="s">
        <v>22763</v>
      </c>
    </row>
    <row r="40688" spans="6:6">
      <c r="F40688" t="s">
        <v>22764</v>
      </c>
    </row>
    <row r="40690" spans="6:6">
      <c r="F40690" t="s">
        <v>22765</v>
      </c>
    </row>
    <row r="40692" spans="6:6">
      <c r="F40692" t="s">
        <v>22766</v>
      </c>
    </row>
    <row r="40694" spans="6:6">
      <c r="F40694" t="s">
        <v>22767</v>
      </c>
    </row>
    <row r="40696" spans="6:6">
      <c r="F40696" t="s">
        <v>22768</v>
      </c>
    </row>
    <row r="40698" spans="6:6">
      <c r="F40698" t="s">
        <v>22769</v>
      </c>
    </row>
    <row r="40700" spans="6:6">
      <c r="F40700" t="s">
        <v>22770</v>
      </c>
    </row>
    <row r="40702" spans="6:6">
      <c r="F40702" t="s">
        <v>22771</v>
      </c>
    </row>
    <row r="40704" spans="6:6">
      <c r="F40704" t="s">
        <v>22772</v>
      </c>
    </row>
    <row r="40706" spans="6:6">
      <c r="F40706" t="s">
        <v>22773</v>
      </c>
    </row>
    <row r="40708" spans="6:6">
      <c r="F40708" t="s">
        <v>22774</v>
      </c>
    </row>
    <row r="40710" spans="6:6">
      <c r="F40710" t="s">
        <v>22775</v>
      </c>
    </row>
    <row r="40712" spans="6:6">
      <c r="F40712" t="s">
        <v>22776</v>
      </c>
    </row>
    <row r="40714" spans="6:6">
      <c r="F40714" t="s">
        <v>22777</v>
      </c>
    </row>
    <row r="40716" spans="6:6">
      <c r="F40716" t="s">
        <v>22778</v>
      </c>
    </row>
    <row r="40718" spans="6:6">
      <c r="F40718" t="s">
        <v>22779</v>
      </c>
    </row>
    <row r="40720" spans="6:6">
      <c r="F40720" t="s">
        <v>22780</v>
      </c>
    </row>
    <row r="40722" spans="6:6">
      <c r="F40722" t="s">
        <v>22781</v>
      </c>
    </row>
    <row r="40724" spans="6:6">
      <c r="F40724" t="s">
        <v>22782</v>
      </c>
    </row>
    <row r="40726" spans="6:6">
      <c r="F40726" t="s">
        <v>22783</v>
      </c>
    </row>
    <row r="40728" spans="6:6">
      <c r="F40728" t="s">
        <v>22784</v>
      </c>
    </row>
    <row r="40730" spans="6:6">
      <c r="F40730" t="s">
        <v>22785</v>
      </c>
    </row>
    <row r="40732" spans="6:6">
      <c r="F40732" t="s">
        <v>22786</v>
      </c>
    </row>
    <row r="40734" spans="6:6">
      <c r="F40734" t="s">
        <v>22787</v>
      </c>
    </row>
    <row r="40736" spans="6:6">
      <c r="F40736" t="s">
        <v>22788</v>
      </c>
    </row>
    <row r="40738" spans="6:6">
      <c r="F40738" t="s">
        <v>22789</v>
      </c>
    </row>
    <row r="40740" spans="6:6">
      <c r="F40740" t="s">
        <v>22790</v>
      </c>
    </row>
    <row r="40742" spans="6:6">
      <c r="F40742" t="s">
        <v>22791</v>
      </c>
    </row>
    <row r="40744" spans="6:6">
      <c r="F40744" t="s">
        <v>22792</v>
      </c>
    </row>
    <row r="40746" spans="6:6">
      <c r="F40746" t="s">
        <v>22793</v>
      </c>
    </row>
    <row r="40748" spans="6:6">
      <c r="F40748" t="s">
        <v>22794</v>
      </c>
    </row>
    <row r="40750" spans="6:6">
      <c r="F40750" t="s">
        <v>22795</v>
      </c>
    </row>
    <row r="40752" spans="6:6">
      <c r="F40752" t="s">
        <v>22796</v>
      </c>
    </row>
    <row r="40754" spans="6:6">
      <c r="F40754" t="s">
        <v>22797</v>
      </c>
    </row>
    <row r="40756" spans="6:6">
      <c r="F40756" t="s">
        <v>22798</v>
      </c>
    </row>
    <row r="40758" spans="6:6">
      <c r="F40758" t="s">
        <v>22799</v>
      </c>
    </row>
    <row r="40760" spans="6:6">
      <c r="F40760" t="s">
        <v>22800</v>
      </c>
    </row>
    <row r="40762" spans="6:6">
      <c r="F40762" t="s">
        <v>22801</v>
      </c>
    </row>
    <row r="40764" spans="6:6">
      <c r="F40764" t="s">
        <v>22802</v>
      </c>
    </row>
    <row r="40766" spans="6:6">
      <c r="F40766" t="s">
        <v>22803</v>
      </c>
    </row>
    <row r="40768" spans="6:6">
      <c r="F40768" t="s">
        <v>22804</v>
      </c>
    </row>
    <row r="40770" spans="6:6">
      <c r="F40770" t="s">
        <v>22805</v>
      </c>
    </row>
    <row r="40772" spans="6:6">
      <c r="F40772" t="s">
        <v>22806</v>
      </c>
    </row>
    <row r="40774" spans="6:6">
      <c r="F40774" t="s">
        <v>22807</v>
      </c>
    </row>
    <row r="40776" spans="6:6">
      <c r="F40776" t="s">
        <v>22808</v>
      </c>
    </row>
    <row r="40778" spans="6:6">
      <c r="F40778" t="s">
        <v>22809</v>
      </c>
    </row>
    <row r="40780" spans="6:6">
      <c r="F40780" t="s">
        <v>22810</v>
      </c>
    </row>
    <row r="40782" spans="6:6">
      <c r="F40782" t="s">
        <v>22811</v>
      </c>
    </row>
    <row r="40784" spans="6:6">
      <c r="F40784" t="s">
        <v>22812</v>
      </c>
    </row>
    <row r="40786" spans="6:6">
      <c r="F40786" t="s">
        <v>22813</v>
      </c>
    </row>
    <row r="40788" spans="6:6">
      <c r="F40788" t="s">
        <v>22814</v>
      </c>
    </row>
    <row r="40790" spans="6:6">
      <c r="F40790" t="s">
        <v>22815</v>
      </c>
    </row>
    <row r="40792" spans="6:6">
      <c r="F40792" t="s">
        <v>22816</v>
      </c>
    </row>
    <row r="40794" spans="6:6">
      <c r="F40794" t="s">
        <v>22817</v>
      </c>
    </row>
    <row r="40796" spans="6:6">
      <c r="F40796" t="s">
        <v>22818</v>
      </c>
    </row>
    <row r="40798" spans="6:6">
      <c r="F40798" t="s">
        <v>22819</v>
      </c>
    </row>
    <row r="40800" spans="6:6">
      <c r="F40800" t="s">
        <v>22820</v>
      </c>
    </row>
    <row r="40802" spans="6:6">
      <c r="F40802" t="s">
        <v>22821</v>
      </c>
    </row>
    <row r="40804" spans="6:6">
      <c r="F40804" t="s">
        <v>22822</v>
      </c>
    </row>
    <row r="40806" spans="6:6">
      <c r="F40806" t="s">
        <v>22823</v>
      </c>
    </row>
    <row r="40808" spans="6:6">
      <c r="F40808" t="s">
        <v>22824</v>
      </c>
    </row>
    <row r="40810" spans="6:6">
      <c r="F40810" t="s">
        <v>22825</v>
      </c>
    </row>
    <row r="40812" spans="6:6">
      <c r="F40812" t="s">
        <v>22826</v>
      </c>
    </row>
    <row r="40814" spans="6:6">
      <c r="F40814" t="s">
        <v>22827</v>
      </c>
    </row>
    <row r="40816" spans="6:6">
      <c r="F40816" t="s">
        <v>22828</v>
      </c>
    </row>
    <row r="40818" spans="6:6">
      <c r="F40818" t="s">
        <v>22829</v>
      </c>
    </row>
    <row r="40820" spans="6:6">
      <c r="F40820" t="s">
        <v>22830</v>
      </c>
    </row>
    <row r="40822" spans="6:6">
      <c r="F40822" t="s">
        <v>22831</v>
      </c>
    </row>
    <row r="40824" spans="6:6">
      <c r="F40824" t="s">
        <v>22832</v>
      </c>
    </row>
    <row r="40826" spans="6:6">
      <c r="F40826" t="s">
        <v>22833</v>
      </c>
    </row>
    <row r="40828" spans="6:6">
      <c r="F40828" t="s">
        <v>22834</v>
      </c>
    </row>
    <row r="40830" spans="6:6">
      <c r="F40830" t="s">
        <v>22835</v>
      </c>
    </row>
    <row r="40832" spans="6:6">
      <c r="F40832" t="s">
        <v>22836</v>
      </c>
    </row>
    <row r="40834" spans="6:6">
      <c r="F40834" t="s">
        <v>22837</v>
      </c>
    </row>
    <row r="40836" spans="6:6">
      <c r="F40836" t="s">
        <v>22838</v>
      </c>
    </row>
    <row r="40838" spans="6:6">
      <c r="F40838" t="s">
        <v>22839</v>
      </c>
    </row>
    <row r="40840" spans="6:6">
      <c r="F40840" t="s">
        <v>22840</v>
      </c>
    </row>
    <row r="40842" spans="6:6">
      <c r="F40842" t="s">
        <v>22841</v>
      </c>
    </row>
    <row r="40844" spans="6:6">
      <c r="F40844" t="s">
        <v>22842</v>
      </c>
    </row>
    <row r="40846" spans="6:6">
      <c r="F40846" t="s">
        <v>22843</v>
      </c>
    </row>
    <row r="40848" spans="6:6">
      <c r="F40848" t="s">
        <v>22844</v>
      </c>
    </row>
    <row r="40850" spans="6:6">
      <c r="F40850" t="s">
        <v>22845</v>
      </c>
    </row>
    <row r="40852" spans="6:6">
      <c r="F40852" t="s">
        <v>22846</v>
      </c>
    </row>
    <row r="40854" spans="6:6">
      <c r="F40854" t="s">
        <v>22847</v>
      </c>
    </row>
    <row r="40856" spans="6:6">
      <c r="F40856" t="s">
        <v>22848</v>
      </c>
    </row>
    <row r="40858" spans="6:6">
      <c r="F40858" t="s">
        <v>22849</v>
      </c>
    </row>
    <row r="40860" spans="6:6">
      <c r="F40860" t="s">
        <v>22850</v>
      </c>
    </row>
    <row r="40862" spans="6:6">
      <c r="F40862" t="s">
        <v>22851</v>
      </c>
    </row>
    <row r="40864" spans="6:6">
      <c r="F40864" t="s">
        <v>22852</v>
      </c>
    </row>
    <row r="40866" spans="6:6">
      <c r="F40866" t="s">
        <v>22853</v>
      </c>
    </row>
    <row r="40868" spans="6:6">
      <c r="F40868" t="s">
        <v>22854</v>
      </c>
    </row>
    <row r="40870" spans="6:6">
      <c r="F40870" t="s">
        <v>22855</v>
      </c>
    </row>
    <row r="40872" spans="6:6">
      <c r="F40872" t="s">
        <v>22856</v>
      </c>
    </row>
    <row r="40874" spans="6:6">
      <c r="F40874" t="s">
        <v>22857</v>
      </c>
    </row>
    <row r="40876" spans="6:6">
      <c r="F40876" t="s">
        <v>22858</v>
      </c>
    </row>
    <row r="40878" spans="6:6">
      <c r="F40878" t="s">
        <v>22859</v>
      </c>
    </row>
    <row r="40880" spans="6:6">
      <c r="F40880" t="s">
        <v>22860</v>
      </c>
    </row>
    <row r="40882" spans="6:6">
      <c r="F40882" t="s">
        <v>22861</v>
      </c>
    </row>
    <row r="40884" spans="6:6">
      <c r="F40884" t="s">
        <v>22862</v>
      </c>
    </row>
    <row r="40886" spans="6:6">
      <c r="F40886" t="s">
        <v>22863</v>
      </c>
    </row>
    <row r="40888" spans="6:6">
      <c r="F40888" t="s">
        <v>22864</v>
      </c>
    </row>
    <row r="40890" spans="6:6">
      <c r="F40890" t="s">
        <v>22865</v>
      </c>
    </row>
    <row r="40892" spans="6:6">
      <c r="F40892" t="s">
        <v>22866</v>
      </c>
    </row>
    <row r="40894" spans="6:6">
      <c r="F40894" t="s">
        <v>22867</v>
      </c>
    </row>
    <row r="40896" spans="6:6">
      <c r="F40896" t="s">
        <v>22868</v>
      </c>
    </row>
    <row r="40898" spans="6:6">
      <c r="F40898" t="s">
        <v>22869</v>
      </c>
    </row>
    <row r="40900" spans="6:6">
      <c r="F40900" t="s">
        <v>22870</v>
      </c>
    </row>
    <row r="40902" spans="6:6">
      <c r="F40902" t="s">
        <v>22871</v>
      </c>
    </row>
    <row r="40904" spans="6:6">
      <c r="F40904" t="s">
        <v>22872</v>
      </c>
    </row>
    <row r="40906" spans="6:6">
      <c r="F40906" t="s">
        <v>22873</v>
      </c>
    </row>
    <row r="40908" spans="6:6">
      <c r="F40908" t="s">
        <v>22874</v>
      </c>
    </row>
    <row r="40910" spans="6:6">
      <c r="F40910" t="s">
        <v>22875</v>
      </c>
    </row>
    <row r="40912" spans="6:6">
      <c r="F40912" t="s">
        <v>22876</v>
      </c>
    </row>
    <row r="40914" spans="6:6">
      <c r="F40914" t="s">
        <v>22877</v>
      </c>
    </row>
    <row r="40916" spans="6:6">
      <c r="F40916" t="s">
        <v>22878</v>
      </c>
    </row>
    <row r="40918" spans="6:6">
      <c r="F40918" t="s">
        <v>22879</v>
      </c>
    </row>
    <row r="40920" spans="6:6">
      <c r="F40920" t="s">
        <v>22880</v>
      </c>
    </row>
    <row r="40922" spans="6:6">
      <c r="F40922" t="s">
        <v>22881</v>
      </c>
    </row>
    <row r="40924" spans="6:6">
      <c r="F40924" t="s">
        <v>22882</v>
      </c>
    </row>
    <row r="40926" spans="6:6">
      <c r="F40926" t="s">
        <v>22883</v>
      </c>
    </row>
    <row r="40928" spans="6:6">
      <c r="F40928" t="s">
        <v>22884</v>
      </c>
    </row>
    <row r="40930" spans="6:6">
      <c r="F40930" t="s">
        <v>22885</v>
      </c>
    </row>
    <row r="40932" spans="6:6">
      <c r="F40932" t="s">
        <v>22886</v>
      </c>
    </row>
    <row r="40934" spans="6:6">
      <c r="F40934" t="s">
        <v>22887</v>
      </c>
    </row>
    <row r="40936" spans="6:6">
      <c r="F40936" t="s">
        <v>22888</v>
      </c>
    </row>
    <row r="40938" spans="6:6">
      <c r="F40938" t="s">
        <v>22889</v>
      </c>
    </row>
    <row r="40940" spans="6:6">
      <c r="F40940" t="s">
        <v>22890</v>
      </c>
    </row>
    <row r="40942" spans="6:6">
      <c r="F40942" t="s">
        <v>22891</v>
      </c>
    </row>
    <row r="40944" spans="6:6">
      <c r="F40944" t="s">
        <v>22892</v>
      </c>
    </row>
    <row r="40946" spans="6:6">
      <c r="F40946" t="s">
        <v>22893</v>
      </c>
    </row>
    <row r="40948" spans="6:6">
      <c r="F40948" t="s">
        <v>22894</v>
      </c>
    </row>
    <row r="40950" spans="6:6">
      <c r="F40950" t="s">
        <v>22895</v>
      </c>
    </row>
    <row r="40952" spans="6:6">
      <c r="F40952" t="s">
        <v>22896</v>
      </c>
    </row>
    <row r="40954" spans="6:6">
      <c r="F40954" t="s">
        <v>22897</v>
      </c>
    </row>
    <row r="40956" spans="6:6">
      <c r="F40956" t="s">
        <v>22898</v>
      </c>
    </row>
    <row r="40958" spans="6:6">
      <c r="F40958" t="s">
        <v>22899</v>
      </c>
    </row>
    <row r="40960" spans="6:6">
      <c r="F40960" t="s">
        <v>22900</v>
      </c>
    </row>
    <row r="40962" spans="6:6">
      <c r="F40962" t="s">
        <v>22901</v>
      </c>
    </row>
    <row r="40964" spans="6:6">
      <c r="F40964" t="s">
        <v>22902</v>
      </c>
    </row>
    <row r="40966" spans="6:6">
      <c r="F40966" t="s">
        <v>22903</v>
      </c>
    </row>
    <row r="40968" spans="6:6">
      <c r="F40968" t="s">
        <v>22904</v>
      </c>
    </row>
    <row r="40970" spans="6:6">
      <c r="F40970" t="s">
        <v>22905</v>
      </c>
    </row>
    <row r="40972" spans="6:6">
      <c r="F40972" t="s">
        <v>22906</v>
      </c>
    </row>
    <row r="40974" spans="6:6">
      <c r="F40974" t="s">
        <v>22907</v>
      </c>
    </row>
    <row r="40976" spans="6:6">
      <c r="F40976" t="s">
        <v>22908</v>
      </c>
    </row>
    <row r="40978" spans="6:6">
      <c r="F40978" t="s">
        <v>22909</v>
      </c>
    </row>
    <row r="40980" spans="6:6">
      <c r="F40980" t="s">
        <v>22910</v>
      </c>
    </row>
    <row r="40982" spans="6:6">
      <c r="F40982" t="s">
        <v>22911</v>
      </c>
    </row>
    <row r="40984" spans="6:6">
      <c r="F40984" t="s">
        <v>22912</v>
      </c>
    </row>
    <row r="40986" spans="6:6">
      <c r="F40986" t="s">
        <v>22913</v>
      </c>
    </row>
    <row r="40988" spans="6:6">
      <c r="F40988" t="s">
        <v>22914</v>
      </c>
    </row>
    <row r="40990" spans="6:6">
      <c r="F40990" t="s">
        <v>22915</v>
      </c>
    </row>
    <row r="40992" spans="6:6">
      <c r="F40992" t="s">
        <v>22916</v>
      </c>
    </row>
    <row r="40994" spans="6:6">
      <c r="F40994" t="s">
        <v>22917</v>
      </c>
    </row>
    <row r="40996" spans="6:6">
      <c r="F40996" t="s">
        <v>22918</v>
      </c>
    </row>
    <row r="40998" spans="6:6">
      <c r="F40998" t="s">
        <v>22919</v>
      </c>
    </row>
    <row r="41000" spans="6:6">
      <c r="F41000" t="s">
        <v>22920</v>
      </c>
    </row>
    <row r="41002" spans="6:6">
      <c r="F41002" t="s">
        <v>22921</v>
      </c>
    </row>
    <row r="41004" spans="6:6">
      <c r="F41004" t="s">
        <v>22922</v>
      </c>
    </row>
    <row r="41006" spans="6:6">
      <c r="F41006" t="s">
        <v>22923</v>
      </c>
    </row>
    <row r="41008" spans="6:6">
      <c r="F41008" t="s">
        <v>22924</v>
      </c>
    </row>
    <row r="41010" spans="6:6">
      <c r="F41010" t="s">
        <v>22925</v>
      </c>
    </row>
    <row r="41012" spans="6:6">
      <c r="F41012" t="s">
        <v>22926</v>
      </c>
    </row>
    <row r="41014" spans="6:6">
      <c r="F41014" t="s">
        <v>22927</v>
      </c>
    </row>
    <row r="41016" spans="6:6">
      <c r="F41016" t="s">
        <v>22928</v>
      </c>
    </row>
    <row r="41018" spans="6:6">
      <c r="F41018" t="s">
        <v>22929</v>
      </c>
    </row>
    <row r="41020" spans="6:6">
      <c r="F41020" t="s">
        <v>22930</v>
      </c>
    </row>
    <row r="41022" spans="6:6">
      <c r="F41022" t="s">
        <v>22931</v>
      </c>
    </row>
    <row r="41024" spans="6:6">
      <c r="F41024" t="s">
        <v>22932</v>
      </c>
    </row>
    <row r="41026" spans="6:6">
      <c r="F41026" t="s">
        <v>22933</v>
      </c>
    </row>
    <row r="41028" spans="6:6">
      <c r="F41028" t="s">
        <v>22934</v>
      </c>
    </row>
    <row r="41030" spans="6:6">
      <c r="F41030" t="s">
        <v>22935</v>
      </c>
    </row>
    <row r="41032" spans="6:6">
      <c r="F41032" t="s">
        <v>22936</v>
      </c>
    </row>
    <row r="41034" spans="6:6">
      <c r="F41034" t="s">
        <v>22937</v>
      </c>
    </row>
    <row r="41036" spans="6:6">
      <c r="F41036" t="s">
        <v>22938</v>
      </c>
    </row>
    <row r="41038" spans="6:6">
      <c r="F41038" t="s">
        <v>22939</v>
      </c>
    </row>
    <row r="41040" spans="6:6">
      <c r="F41040" t="s">
        <v>22940</v>
      </c>
    </row>
    <row r="41042" spans="6:6">
      <c r="F41042" t="s">
        <v>22941</v>
      </c>
    </row>
    <row r="41044" spans="6:6">
      <c r="F41044" t="s">
        <v>22942</v>
      </c>
    </row>
    <row r="41046" spans="6:6">
      <c r="F41046" t="s">
        <v>22943</v>
      </c>
    </row>
    <row r="41048" spans="6:6">
      <c r="F41048" t="s">
        <v>22944</v>
      </c>
    </row>
    <row r="41050" spans="6:6">
      <c r="F41050" t="s">
        <v>22945</v>
      </c>
    </row>
    <row r="41052" spans="6:6">
      <c r="F41052" t="s">
        <v>22946</v>
      </c>
    </row>
    <row r="41054" spans="6:6">
      <c r="F41054" t="s">
        <v>22947</v>
      </c>
    </row>
    <row r="41056" spans="6:6">
      <c r="F41056" t="s">
        <v>22948</v>
      </c>
    </row>
    <row r="41058" spans="6:6">
      <c r="F41058" t="s">
        <v>22949</v>
      </c>
    </row>
    <row r="41060" spans="6:6">
      <c r="F41060" t="s">
        <v>22950</v>
      </c>
    </row>
    <row r="41062" spans="6:6">
      <c r="F41062" t="s">
        <v>22951</v>
      </c>
    </row>
    <row r="41064" spans="6:6">
      <c r="F41064" t="s">
        <v>22952</v>
      </c>
    </row>
    <row r="41066" spans="6:6">
      <c r="F41066" t="s">
        <v>22953</v>
      </c>
    </row>
    <row r="41068" spans="6:6">
      <c r="F41068" t="s">
        <v>22954</v>
      </c>
    </row>
    <row r="41070" spans="6:6">
      <c r="F41070" t="s">
        <v>22955</v>
      </c>
    </row>
    <row r="41072" spans="6:6">
      <c r="F41072" t="s">
        <v>22956</v>
      </c>
    </row>
    <row r="41074" spans="6:6">
      <c r="F41074" t="s">
        <v>22957</v>
      </c>
    </row>
    <row r="41076" spans="6:6">
      <c r="F41076" t="s">
        <v>22958</v>
      </c>
    </row>
    <row r="41078" spans="6:6">
      <c r="F41078" t="s">
        <v>22959</v>
      </c>
    </row>
    <row r="41080" spans="6:6">
      <c r="F41080" t="s">
        <v>22960</v>
      </c>
    </row>
    <row r="41082" spans="6:6">
      <c r="F41082" t="s">
        <v>22961</v>
      </c>
    </row>
    <row r="41084" spans="6:6">
      <c r="F41084" t="s">
        <v>22962</v>
      </c>
    </row>
    <row r="41086" spans="6:6">
      <c r="F41086" t="s">
        <v>22963</v>
      </c>
    </row>
    <row r="41088" spans="6:6">
      <c r="F41088" t="s">
        <v>22964</v>
      </c>
    </row>
    <row r="41090" spans="6:6">
      <c r="F41090" t="s">
        <v>22965</v>
      </c>
    </row>
    <row r="41092" spans="6:6">
      <c r="F41092" t="s">
        <v>22966</v>
      </c>
    </row>
    <row r="41094" spans="6:6">
      <c r="F41094" t="s">
        <v>22967</v>
      </c>
    </row>
    <row r="41096" spans="6:6">
      <c r="F41096" t="s">
        <v>22968</v>
      </c>
    </row>
    <row r="41098" spans="6:6">
      <c r="F41098" t="s">
        <v>22969</v>
      </c>
    </row>
    <row r="41100" spans="6:6">
      <c r="F41100" t="s">
        <v>22970</v>
      </c>
    </row>
    <row r="41102" spans="6:6">
      <c r="F41102" t="s">
        <v>22971</v>
      </c>
    </row>
    <row r="41104" spans="6:6">
      <c r="F41104" t="s">
        <v>22972</v>
      </c>
    </row>
    <row r="41106" spans="6:6">
      <c r="F41106" t="s">
        <v>22973</v>
      </c>
    </row>
    <row r="41108" spans="6:6">
      <c r="F41108" t="s">
        <v>22974</v>
      </c>
    </row>
    <row r="41110" spans="6:6">
      <c r="F41110" t="s">
        <v>22975</v>
      </c>
    </row>
    <row r="41112" spans="6:6">
      <c r="F41112" t="s">
        <v>22976</v>
      </c>
    </row>
    <row r="41114" spans="6:6">
      <c r="F41114" t="s">
        <v>22977</v>
      </c>
    </row>
    <row r="41116" spans="6:6">
      <c r="F41116" t="s">
        <v>22978</v>
      </c>
    </row>
    <row r="41118" spans="6:6">
      <c r="F41118" t="s">
        <v>22979</v>
      </c>
    </row>
    <row r="41120" spans="6:6">
      <c r="F41120" t="s">
        <v>22980</v>
      </c>
    </row>
    <row r="41122" spans="6:6">
      <c r="F41122" t="s">
        <v>22981</v>
      </c>
    </row>
    <row r="41124" spans="6:6">
      <c r="F41124" t="s">
        <v>22982</v>
      </c>
    </row>
    <row r="41126" spans="6:6">
      <c r="F41126" t="s">
        <v>22983</v>
      </c>
    </row>
    <row r="41128" spans="6:6">
      <c r="F41128" t="s">
        <v>22984</v>
      </c>
    </row>
    <row r="41130" spans="6:6">
      <c r="F41130" t="s">
        <v>22985</v>
      </c>
    </row>
    <row r="41132" spans="6:6">
      <c r="F41132" t="s">
        <v>22986</v>
      </c>
    </row>
    <row r="41134" spans="6:6">
      <c r="F41134" t="s">
        <v>22987</v>
      </c>
    </row>
    <row r="41136" spans="6:6">
      <c r="F41136" t="s">
        <v>22988</v>
      </c>
    </row>
    <row r="41138" spans="6:6">
      <c r="F41138" t="s">
        <v>22989</v>
      </c>
    </row>
    <row r="41140" spans="6:6">
      <c r="F41140" t="s">
        <v>22990</v>
      </c>
    </row>
    <row r="41142" spans="6:6">
      <c r="F41142" t="s">
        <v>22991</v>
      </c>
    </row>
    <row r="41144" spans="6:6">
      <c r="F41144" t="s">
        <v>22992</v>
      </c>
    </row>
    <row r="41146" spans="6:6">
      <c r="F41146" t="s">
        <v>22993</v>
      </c>
    </row>
    <row r="41148" spans="6:6">
      <c r="F41148" t="s">
        <v>22994</v>
      </c>
    </row>
    <row r="41150" spans="6:6">
      <c r="F41150" t="s">
        <v>22995</v>
      </c>
    </row>
    <row r="41152" spans="6:6">
      <c r="F41152" t="s">
        <v>22996</v>
      </c>
    </row>
    <row r="41154" spans="6:6">
      <c r="F41154" t="s">
        <v>22997</v>
      </c>
    </row>
    <row r="41156" spans="6:6">
      <c r="F41156" t="s">
        <v>22998</v>
      </c>
    </row>
    <row r="41158" spans="6:6">
      <c r="F41158" t="s">
        <v>22999</v>
      </c>
    </row>
    <row r="41160" spans="6:6">
      <c r="F41160" t="s">
        <v>23000</v>
      </c>
    </row>
    <row r="41162" spans="6:6">
      <c r="F41162" t="s">
        <v>23001</v>
      </c>
    </row>
    <row r="41164" spans="6:6">
      <c r="F41164" t="s">
        <v>23002</v>
      </c>
    </row>
    <row r="41166" spans="6:6">
      <c r="F41166" t="s">
        <v>23003</v>
      </c>
    </row>
    <row r="41168" spans="6:6">
      <c r="F41168" t="s">
        <v>23004</v>
      </c>
    </row>
    <row r="41170" spans="6:6">
      <c r="F41170" t="s">
        <v>23005</v>
      </c>
    </row>
    <row r="41172" spans="6:6">
      <c r="F41172" t="s">
        <v>23006</v>
      </c>
    </row>
    <row r="41174" spans="6:6">
      <c r="F41174" t="s">
        <v>23007</v>
      </c>
    </row>
    <row r="41176" spans="6:6">
      <c r="F41176" t="s">
        <v>23008</v>
      </c>
    </row>
    <row r="41178" spans="6:6">
      <c r="F41178" t="s">
        <v>23009</v>
      </c>
    </row>
    <row r="41180" spans="6:6">
      <c r="F41180" t="s">
        <v>23010</v>
      </c>
    </row>
    <row r="41182" spans="6:6">
      <c r="F41182" t="s">
        <v>23011</v>
      </c>
    </row>
    <row r="41184" spans="6:6">
      <c r="F41184" t="s">
        <v>23012</v>
      </c>
    </row>
    <row r="41186" spans="6:6">
      <c r="F41186" t="s">
        <v>23013</v>
      </c>
    </row>
    <row r="41188" spans="6:6">
      <c r="F41188" t="s">
        <v>23014</v>
      </c>
    </row>
    <row r="41190" spans="6:6">
      <c r="F41190" t="s">
        <v>23015</v>
      </c>
    </row>
    <row r="41192" spans="6:6">
      <c r="F41192" t="s">
        <v>23016</v>
      </c>
    </row>
    <row r="41194" spans="6:6">
      <c r="F41194" t="s">
        <v>23017</v>
      </c>
    </row>
    <row r="41196" spans="6:6">
      <c r="F41196" t="s">
        <v>23018</v>
      </c>
    </row>
    <row r="41198" spans="6:6">
      <c r="F41198" t="s">
        <v>23019</v>
      </c>
    </row>
    <row r="41200" spans="6:6">
      <c r="F41200" t="s">
        <v>23020</v>
      </c>
    </row>
    <row r="41202" spans="6:6">
      <c r="F41202" t="s">
        <v>23021</v>
      </c>
    </row>
    <row r="41204" spans="6:6">
      <c r="F41204" t="s">
        <v>23022</v>
      </c>
    </row>
    <row r="41206" spans="6:6">
      <c r="F41206" t="s">
        <v>23023</v>
      </c>
    </row>
    <row r="41208" spans="6:6">
      <c r="F41208" t="s">
        <v>23024</v>
      </c>
    </row>
    <row r="41210" spans="6:6">
      <c r="F41210" t="s">
        <v>23025</v>
      </c>
    </row>
    <row r="41212" spans="6:6">
      <c r="F41212" t="s">
        <v>23026</v>
      </c>
    </row>
    <row r="41214" spans="6:6">
      <c r="F41214" t="s">
        <v>23027</v>
      </c>
    </row>
    <row r="41216" spans="6:6">
      <c r="F41216" t="s">
        <v>23028</v>
      </c>
    </row>
    <row r="41218" spans="6:6">
      <c r="F41218" t="s">
        <v>23029</v>
      </c>
    </row>
    <row r="41220" spans="6:6">
      <c r="F41220" t="s">
        <v>23030</v>
      </c>
    </row>
    <row r="41222" spans="6:6">
      <c r="F41222" t="s">
        <v>23031</v>
      </c>
    </row>
    <row r="41224" spans="6:6">
      <c r="F41224" t="s">
        <v>23032</v>
      </c>
    </row>
    <row r="41226" spans="6:6">
      <c r="F41226" t="s">
        <v>23033</v>
      </c>
    </row>
    <row r="41228" spans="6:6">
      <c r="F41228" t="s">
        <v>23034</v>
      </c>
    </row>
    <row r="41230" spans="6:6">
      <c r="F41230" t="s">
        <v>23035</v>
      </c>
    </row>
    <row r="41232" spans="6:6">
      <c r="F41232" t="s">
        <v>23036</v>
      </c>
    </row>
    <row r="41234" spans="6:6">
      <c r="F41234" t="s">
        <v>23037</v>
      </c>
    </row>
    <row r="41236" spans="6:6">
      <c r="F41236" t="s">
        <v>23038</v>
      </c>
    </row>
    <row r="41238" spans="6:6">
      <c r="F41238" t="s">
        <v>23039</v>
      </c>
    </row>
    <row r="41240" spans="6:6">
      <c r="F41240" t="s">
        <v>23040</v>
      </c>
    </row>
    <row r="41242" spans="6:6">
      <c r="F41242" t="s">
        <v>23041</v>
      </c>
    </row>
    <row r="41244" spans="6:6">
      <c r="F41244" t="s">
        <v>23042</v>
      </c>
    </row>
    <row r="41246" spans="6:6">
      <c r="F41246" t="s">
        <v>23043</v>
      </c>
    </row>
    <row r="41248" spans="6:6">
      <c r="F41248" t="s">
        <v>23044</v>
      </c>
    </row>
    <row r="41250" spans="6:6">
      <c r="F41250" t="s">
        <v>23045</v>
      </c>
    </row>
    <row r="41252" spans="6:6">
      <c r="F41252" t="s">
        <v>23046</v>
      </c>
    </row>
    <row r="41254" spans="6:6">
      <c r="F41254" t="s">
        <v>23047</v>
      </c>
    </row>
    <row r="41256" spans="6:6">
      <c r="F41256" t="s">
        <v>23048</v>
      </c>
    </row>
    <row r="41258" spans="6:6">
      <c r="F41258" t="s">
        <v>23049</v>
      </c>
    </row>
    <row r="41260" spans="6:6">
      <c r="F41260" t="s">
        <v>23050</v>
      </c>
    </row>
    <row r="41262" spans="6:6">
      <c r="F41262" t="s">
        <v>23051</v>
      </c>
    </row>
    <row r="41264" spans="6:6">
      <c r="F41264" t="s">
        <v>23052</v>
      </c>
    </row>
    <row r="41266" spans="6:6">
      <c r="F41266" t="s">
        <v>23053</v>
      </c>
    </row>
    <row r="41268" spans="6:6">
      <c r="F41268" t="s">
        <v>23054</v>
      </c>
    </row>
    <row r="41270" spans="6:6">
      <c r="F41270" t="s">
        <v>23055</v>
      </c>
    </row>
    <row r="41272" spans="6:6">
      <c r="F41272" t="s">
        <v>3504</v>
      </c>
    </row>
    <row r="41274" spans="6:6">
      <c r="F41274" t="s">
        <v>23056</v>
      </c>
    </row>
    <row r="41276" spans="6:6">
      <c r="F41276" t="s">
        <v>23057</v>
      </c>
    </row>
    <row r="41278" spans="6:6">
      <c r="F41278" t="s">
        <v>23058</v>
      </c>
    </row>
    <row r="41280" spans="6:6">
      <c r="F41280" t="s">
        <v>23059</v>
      </c>
    </row>
    <row r="41282" spans="6:6">
      <c r="F41282" t="s">
        <v>23060</v>
      </c>
    </row>
    <row r="41284" spans="6:6">
      <c r="F41284" t="s">
        <v>23061</v>
      </c>
    </row>
    <row r="41286" spans="6:6">
      <c r="F41286" t="s">
        <v>23062</v>
      </c>
    </row>
    <row r="41288" spans="6:6">
      <c r="F41288" t="s">
        <v>23063</v>
      </c>
    </row>
    <row r="41290" spans="6:6">
      <c r="F41290" t="s">
        <v>23064</v>
      </c>
    </row>
    <row r="41292" spans="6:6">
      <c r="F41292" t="s">
        <v>23065</v>
      </c>
    </row>
    <row r="41294" spans="6:6">
      <c r="F41294" t="s">
        <v>23066</v>
      </c>
    </row>
    <row r="41296" spans="6:6">
      <c r="F41296" t="s">
        <v>23067</v>
      </c>
    </row>
    <row r="41298" spans="6:6">
      <c r="F41298" t="s">
        <v>23068</v>
      </c>
    </row>
    <row r="41300" spans="6:6">
      <c r="F41300" t="s">
        <v>23069</v>
      </c>
    </row>
    <row r="41302" spans="6:6">
      <c r="F41302" t="s">
        <v>23070</v>
      </c>
    </row>
    <row r="41304" spans="6:6">
      <c r="F41304" t="s">
        <v>23071</v>
      </c>
    </row>
    <row r="41306" spans="6:6">
      <c r="F41306" t="s">
        <v>23072</v>
      </c>
    </row>
    <row r="41308" spans="6:6">
      <c r="F41308" t="s">
        <v>23073</v>
      </c>
    </row>
    <row r="41310" spans="6:6">
      <c r="F41310" t="s">
        <v>23074</v>
      </c>
    </row>
    <row r="41312" spans="6:6">
      <c r="F41312" t="s">
        <v>23075</v>
      </c>
    </row>
    <row r="41314" spans="6:6">
      <c r="F41314" t="s">
        <v>23076</v>
      </c>
    </row>
    <row r="41316" spans="6:6">
      <c r="F41316" t="s">
        <v>23077</v>
      </c>
    </row>
    <row r="41318" spans="6:6">
      <c r="F41318" t="s">
        <v>23078</v>
      </c>
    </row>
    <row r="41320" spans="6:6">
      <c r="F41320" t="s">
        <v>23079</v>
      </c>
    </row>
    <row r="41322" spans="6:6">
      <c r="F41322" t="s">
        <v>23080</v>
      </c>
    </row>
    <row r="41324" spans="6:6">
      <c r="F41324" t="s">
        <v>23081</v>
      </c>
    </row>
    <row r="41326" spans="6:6">
      <c r="F41326" t="s">
        <v>23082</v>
      </c>
    </row>
    <row r="41328" spans="6:6">
      <c r="F41328" t="s">
        <v>23083</v>
      </c>
    </row>
    <row r="41330" spans="6:6">
      <c r="F41330" t="s">
        <v>23084</v>
      </c>
    </row>
    <row r="41332" spans="6:6">
      <c r="F41332" t="s">
        <v>23085</v>
      </c>
    </row>
    <row r="41334" spans="6:6">
      <c r="F41334" t="s">
        <v>23086</v>
      </c>
    </row>
    <row r="41336" spans="6:6">
      <c r="F41336" t="s">
        <v>23087</v>
      </c>
    </row>
    <row r="41338" spans="6:6">
      <c r="F41338" t="s">
        <v>23088</v>
      </c>
    </row>
    <row r="41340" spans="6:6">
      <c r="F41340" t="s">
        <v>23089</v>
      </c>
    </row>
    <row r="41342" spans="6:6">
      <c r="F41342" t="s">
        <v>23090</v>
      </c>
    </row>
    <row r="41344" spans="6:6">
      <c r="F41344" t="s">
        <v>23091</v>
      </c>
    </row>
    <row r="41346" spans="6:6">
      <c r="F41346" t="s">
        <v>23092</v>
      </c>
    </row>
    <row r="41348" spans="6:6">
      <c r="F41348" t="s">
        <v>23093</v>
      </c>
    </row>
    <row r="41350" spans="6:6">
      <c r="F41350" t="s">
        <v>23094</v>
      </c>
    </row>
    <row r="41352" spans="6:6">
      <c r="F41352" t="s">
        <v>23095</v>
      </c>
    </row>
    <row r="41354" spans="6:6">
      <c r="F41354" t="s">
        <v>23096</v>
      </c>
    </row>
    <row r="41356" spans="6:6">
      <c r="F41356" t="s">
        <v>23097</v>
      </c>
    </row>
    <row r="41358" spans="6:6">
      <c r="F41358" t="s">
        <v>23098</v>
      </c>
    </row>
    <row r="41360" spans="6:6">
      <c r="F41360" t="s">
        <v>23099</v>
      </c>
    </row>
    <row r="41362" spans="6:6">
      <c r="F41362" t="s">
        <v>23100</v>
      </c>
    </row>
    <row r="41364" spans="6:6">
      <c r="F41364" t="s">
        <v>23101</v>
      </c>
    </row>
    <row r="41366" spans="6:6">
      <c r="F41366" t="s">
        <v>23102</v>
      </c>
    </row>
    <row r="41368" spans="6:6">
      <c r="F41368" t="s">
        <v>23103</v>
      </c>
    </row>
    <row r="41370" spans="6:6">
      <c r="F41370" t="s">
        <v>23104</v>
      </c>
    </row>
    <row r="41372" spans="6:6">
      <c r="F41372" t="s">
        <v>23105</v>
      </c>
    </row>
    <row r="41374" spans="6:6">
      <c r="F41374" t="s">
        <v>23106</v>
      </c>
    </row>
    <row r="41376" spans="6:6">
      <c r="F41376" t="s">
        <v>23107</v>
      </c>
    </row>
    <row r="41378" spans="6:6">
      <c r="F41378" t="s">
        <v>23108</v>
      </c>
    </row>
    <row r="41380" spans="6:6">
      <c r="F41380" t="s">
        <v>23109</v>
      </c>
    </row>
    <row r="41382" spans="6:6">
      <c r="F41382" t="s">
        <v>23110</v>
      </c>
    </row>
    <row r="41384" spans="6:6">
      <c r="F41384" t="s">
        <v>23111</v>
      </c>
    </row>
    <row r="41386" spans="6:6">
      <c r="F41386" t="s">
        <v>23112</v>
      </c>
    </row>
    <row r="41388" spans="6:6">
      <c r="F41388" t="s">
        <v>23113</v>
      </c>
    </row>
    <row r="41390" spans="6:6">
      <c r="F41390" t="s">
        <v>23114</v>
      </c>
    </row>
    <row r="41392" spans="6:6">
      <c r="F41392" t="s">
        <v>23115</v>
      </c>
    </row>
    <row r="41394" spans="6:6">
      <c r="F41394" t="s">
        <v>23116</v>
      </c>
    </row>
    <row r="41396" spans="6:6">
      <c r="F41396" t="s">
        <v>23117</v>
      </c>
    </row>
    <row r="41398" spans="6:6">
      <c r="F41398" t="s">
        <v>23118</v>
      </c>
    </row>
    <row r="41400" spans="6:6">
      <c r="F41400" t="s">
        <v>23119</v>
      </c>
    </row>
    <row r="41402" spans="6:6">
      <c r="F41402" t="s">
        <v>23120</v>
      </c>
    </row>
    <row r="41404" spans="6:6">
      <c r="F41404" t="s">
        <v>23121</v>
      </c>
    </row>
    <row r="41406" spans="6:6">
      <c r="F41406" t="s">
        <v>23122</v>
      </c>
    </row>
    <row r="41408" spans="6:6">
      <c r="F41408" t="s">
        <v>23123</v>
      </c>
    </row>
    <row r="41410" spans="6:6">
      <c r="F41410" t="s">
        <v>23124</v>
      </c>
    </row>
    <row r="41412" spans="6:6">
      <c r="F41412" t="s">
        <v>23125</v>
      </c>
    </row>
    <row r="41414" spans="6:6">
      <c r="F41414" t="s">
        <v>23126</v>
      </c>
    </row>
    <row r="41416" spans="6:6">
      <c r="F41416" t="s">
        <v>23127</v>
      </c>
    </row>
    <row r="41418" spans="6:6">
      <c r="F41418" t="s">
        <v>23128</v>
      </c>
    </row>
    <row r="41420" spans="6:6">
      <c r="F41420" t="s">
        <v>23129</v>
      </c>
    </row>
    <row r="41422" spans="6:6">
      <c r="F41422" t="s">
        <v>23130</v>
      </c>
    </row>
    <row r="41424" spans="6:6">
      <c r="F41424" t="s">
        <v>23131</v>
      </c>
    </row>
    <row r="41426" spans="6:6">
      <c r="F41426" t="s">
        <v>23132</v>
      </c>
    </row>
    <row r="41428" spans="6:6">
      <c r="F41428" t="s">
        <v>23133</v>
      </c>
    </row>
    <row r="41430" spans="6:6">
      <c r="F41430" t="s">
        <v>23134</v>
      </c>
    </row>
    <row r="41432" spans="6:6">
      <c r="F41432" t="s">
        <v>23135</v>
      </c>
    </row>
    <row r="41434" spans="6:6">
      <c r="F41434" t="s">
        <v>23136</v>
      </c>
    </row>
    <row r="41436" spans="6:6">
      <c r="F41436" t="s">
        <v>23137</v>
      </c>
    </row>
    <row r="41438" spans="6:6">
      <c r="F41438" t="s">
        <v>23138</v>
      </c>
    </row>
    <row r="41440" spans="6:6">
      <c r="F41440" t="s">
        <v>23139</v>
      </c>
    </row>
    <row r="41442" spans="6:6">
      <c r="F41442" t="s">
        <v>23140</v>
      </c>
    </row>
    <row r="41444" spans="6:6">
      <c r="F41444" t="s">
        <v>23141</v>
      </c>
    </row>
    <row r="41446" spans="6:6">
      <c r="F41446" t="s">
        <v>23142</v>
      </c>
    </row>
    <row r="41448" spans="6:6">
      <c r="F41448" t="s">
        <v>23143</v>
      </c>
    </row>
    <row r="41450" spans="6:6">
      <c r="F41450" t="s">
        <v>23144</v>
      </c>
    </row>
    <row r="41452" spans="6:6">
      <c r="F41452" t="s">
        <v>23145</v>
      </c>
    </row>
    <row r="41454" spans="6:6">
      <c r="F41454" t="s">
        <v>23146</v>
      </c>
    </row>
    <row r="41456" spans="6:6">
      <c r="F41456" t="s">
        <v>23147</v>
      </c>
    </row>
    <row r="41458" spans="6:6">
      <c r="F41458" t="s">
        <v>23148</v>
      </c>
    </row>
    <row r="41460" spans="6:6">
      <c r="F41460" t="s">
        <v>23149</v>
      </c>
    </row>
    <row r="41462" spans="6:6">
      <c r="F41462" t="s">
        <v>23150</v>
      </c>
    </row>
    <row r="41464" spans="6:6">
      <c r="F41464" t="s">
        <v>23151</v>
      </c>
    </row>
    <row r="41466" spans="6:6">
      <c r="F41466" t="s">
        <v>23152</v>
      </c>
    </row>
    <row r="41468" spans="6:6">
      <c r="F41468" t="s">
        <v>23153</v>
      </c>
    </row>
    <row r="41470" spans="6:6">
      <c r="F41470" t="s">
        <v>23154</v>
      </c>
    </row>
    <row r="41472" spans="6:6">
      <c r="F41472" t="s">
        <v>23155</v>
      </c>
    </row>
    <row r="41474" spans="6:6">
      <c r="F41474" t="s">
        <v>23156</v>
      </c>
    </row>
    <row r="41476" spans="6:6">
      <c r="F41476" t="s">
        <v>23157</v>
      </c>
    </row>
    <row r="41478" spans="6:6">
      <c r="F41478" t="s">
        <v>23158</v>
      </c>
    </row>
    <row r="41480" spans="6:6">
      <c r="F41480" t="s">
        <v>23159</v>
      </c>
    </row>
    <row r="41482" spans="6:6">
      <c r="F41482" t="s">
        <v>23160</v>
      </c>
    </row>
    <row r="41484" spans="6:6">
      <c r="F41484" t="s">
        <v>23161</v>
      </c>
    </row>
    <row r="41486" spans="6:6">
      <c r="F41486" t="s">
        <v>23162</v>
      </c>
    </row>
    <row r="41488" spans="6:6">
      <c r="F41488" t="s">
        <v>23163</v>
      </c>
    </row>
    <row r="41490" spans="6:6">
      <c r="F41490" t="s">
        <v>23164</v>
      </c>
    </row>
    <row r="41492" spans="6:6">
      <c r="F41492" t="s">
        <v>23165</v>
      </c>
    </row>
    <row r="41494" spans="6:6">
      <c r="F41494" t="s">
        <v>23166</v>
      </c>
    </row>
    <row r="41496" spans="6:6">
      <c r="F41496" t="s">
        <v>23167</v>
      </c>
    </row>
    <row r="41498" spans="6:6">
      <c r="F41498" t="s">
        <v>23168</v>
      </c>
    </row>
    <row r="41500" spans="6:6">
      <c r="F41500" t="s">
        <v>23169</v>
      </c>
    </row>
    <row r="41502" spans="6:6">
      <c r="F41502" t="s">
        <v>23170</v>
      </c>
    </row>
    <row r="41504" spans="6:6">
      <c r="F41504" t="s">
        <v>23171</v>
      </c>
    </row>
    <row r="41506" spans="6:6">
      <c r="F41506" t="s">
        <v>23172</v>
      </c>
    </row>
    <row r="41508" spans="6:6">
      <c r="F41508" t="s">
        <v>23173</v>
      </c>
    </row>
    <row r="41510" spans="6:6">
      <c r="F41510" t="s">
        <v>23174</v>
      </c>
    </row>
    <row r="41512" spans="6:6">
      <c r="F41512" t="s">
        <v>23175</v>
      </c>
    </row>
    <row r="41514" spans="6:6">
      <c r="F41514" t="s">
        <v>23176</v>
      </c>
    </row>
    <row r="41516" spans="6:6">
      <c r="F41516" t="s">
        <v>23177</v>
      </c>
    </row>
    <row r="41518" spans="6:6">
      <c r="F41518" t="s">
        <v>23178</v>
      </c>
    </row>
    <row r="41520" spans="6:6">
      <c r="F41520" t="s">
        <v>23179</v>
      </c>
    </row>
    <row r="41522" spans="6:6">
      <c r="F41522" t="s">
        <v>23180</v>
      </c>
    </row>
    <row r="41524" spans="6:6">
      <c r="F41524" t="s">
        <v>23181</v>
      </c>
    </row>
    <row r="41526" spans="6:6">
      <c r="F41526" t="s">
        <v>23182</v>
      </c>
    </row>
    <row r="41528" spans="6:6">
      <c r="F41528" t="s">
        <v>23183</v>
      </c>
    </row>
    <row r="41530" spans="6:6">
      <c r="F41530" t="s">
        <v>23184</v>
      </c>
    </row>
    <row r="41532" spans="6:6">
      <c r="F41532" t="s">
        <v>23185</v>
      </c>
    </row>
    <row r="41534" spans="6:6">
      <c r="F41534" t="s">
        <v>23186</v>
      </c>
    </row>
    <row r="41536" spans="6:6">
      <c r="F41536" t="s">
        <v>23187</v>
      </c>
    </row>
    <row r="41538" spans="6:6">
      <c r="F41538" t="s">
        <v>23188</v>
      </c>
    </row>
    <row r="41540" spans="6:6">
      <c r="F41540" t="s">
        <v>23189</v>
      </c>
    </row>
    <row r="41542" spans="6:6">
      <c r="F41542" t="s">
        <v>23190</v>
      </c>
    </row>
    <row r="41544" spans="6:6">
      <c r="F41544" t="s">
        <v>23191</v>
      </c>
    </row>
    <row r="41546" spans="6:6">
      <c r="F41546" t="s">
        <v>23192</v>
      </c>
    </row>
    <row r="41548" spans="6:6">
      <c r="F41548" t="s">
        <v>23193</v>
      </c>
    </row>
    <row r="41550" spans="6:6">
      <c r="F41550" t="s">
        <v>23194</v>
      </c>
    </row>
    <row r="41552" spans="6:6">
      <c r="F41552" t="s">
        <v>23195</v>
      </c>
    </row>
    <row r="41554" spans="6:6">
      <c r="F41554" t="s">
        <v>23196</v>
      </c>
    </row>
    <row r="41556" spans="6:6">
      <c r="F41556" t="s">
        <v>23197</v>
      </c>
    </row>
    <row r="41558" spans="6:6">
      <c r="F41558" t="s">
        <v>23198</v>
      </c>
    </row>
    <row r="41560" spans="6:6">
      <c r="F41560" t="s">
        <v>23199</v>
      </c>
    </row>
    <row r="41562" spans="6:6">
      <c r="F41562" t="s">
        <v>23200</v>
      </c>
    </row>
    <row r="41564" spans="6:6">
      <c r="F41564" t="s">
        <v>23201</v>
      </c>
    </row>
    <row r="41566" spans="6:6">
      <c r="F41566" t="s">
        <v>23202</v>
      </c>
    </row>
    <row r="41568" spans="6:6">
      <c r="F41568" t="s">
        <v>23203</v>
      </c>
    </row>
    <row r="41570" spans="6:6">
      <c r="F41570" t="s">
        <v>23204</v>
      </c>
    </row>
    <row r="41572" spans="6:6">
      <c r="F41572" t="s">
        <v>23205</v>
      </c>
    </row>
    <row r="41574" spans="6:6">
      <c r="F41574" t="s">
        <v>23206</v>
      </c>
    </row>
    <row r="41576" spans="6:6">
      <c r="F41576" t="s">
        <v>23207</v>
      </c>
    </row>
    <row r="41578" spans="6:6">
      <c r="F41578" t="s">
        <v>23208</v>
      </c>
    </row>
    <row r="41580" spans="6:6">
      <c r="F41580" t="s">
        <v>23209</v>
      </c>
    </row>
    <row r="41582" spans="6:6">
      <c r="F41582" t="s">
        <v>23210</v>
      </c>
    </row>
    <row r="41584" spans="6:6">
      <c r="F41584" t="s">
        <v>23211</v>
      </c>
    </row>
    <row r="41586" spans="6:6">
      <c r="F41586" t="s">
        <v>23212</v>
      </c>
    </row>
    <row r="41588" spans="6:6">
      <c r="F41588" t="s">
        <v>23213</v>
      </c>
    </row>
    <row r="41590" spans="6:6">
      <c r="F41590" t="s">
        <v>23214</v>
      </c>
    </row>
    <row r="41592" spans="6:6">
      <c r="F41592" t="s">
        <v>23215</v>
      </c>
    </row>
    <row r="41594" spans="6:6">
      <c r="F41594" t="s">
        <v>23216</v>
      </c>
    </row>
    <row r="41596" spans="6:6">
      <c r="F41596" t="s">
        <v>23217</v>
      </c>
    </row>
    <row r="41598" spans="6:6">
      <c r="F41598" t="s">
        <v>23218</v>
      </c>
    </row>
    <row r="41600" spans="6:6">
      <c r="F41600" t="s">
        <v>23219</v>
      </c>
    </row>
    <row r="41602" spans="6:6">
      <c r="F41602" t="s">
        <v>23220</v>
      </c>
    </row>
    <row r="41604" spans="6:6">
      <c r="F41604" t="s">
        <v>23221</v>
      </c>
    </row>
    <row r="41606" spans="6:6">
      <c r="F41606" t="s">
        <v>23222</v>
      </c>
    </row>
    <row r="41608" spans="6:6">
      <c r="F41608" t="s">
        <v>23223</v>
      </c>
    </row>
    <row r="41610" spans="6:6">
      <c r="F41610" t="s">
        <v>23224</v>
      </c>
    </row>
    <row r="41612" spans="6:6">
      <c r="F41612" t="s">
        <v>23225</v>
      </c>
    </row>
    <row r="41614" spans="6:6">
      <c r="F41614" t="s">
        <v>23226</v>
      </c>
    </row>
    <row r="41616" spans="6:6">
      <c r="F41616" t="s">
        <v>23227</v>
      </c>
    </row>
    <row r="41618" spans="6:6">
      <c r="F41618" t="s">
        <v>23228</v>
      </c>
    </row>
    <row r="41620" spans="6:6">
      <c r="F41620" t="s">
        <v>23229</v>
      </c>
    </row>
    <row r="41622" spans="6:6">
      <c r="F41622" t="s">
        <v>23230</v>
      </c>
    </row>
    <row r="41624" spans="6:6">
      <c r="F41624" t="s">
        <v>23231</v>
      </c>
    </row>
    <row r="41626" spans="6:6">
      <c r="F41626" t="s">
        <v>23232</v>
      </c>
    </row>
    <row r="41628" spans="6:6">
      <c r="F41628" t="s">
        <v>23233</v>
      </c>
    </row>
    <row r="41630" spans="6:6">
      <c r="F41630" t="s">
        <v>23234</v>
      </c>
    </row>
    <row r="41632" spans="6:6">
      <c r="F41632" t="s">
        <v>23235</v>
      </c>
    </row>
    <row r="41634" spans="6:6">
      <c r="F41634" t="s">
        <v>23236</v>
      </c>
    </row>
    <row r="41636" spans="6:6">
      <c r="F41636" t="s">
        <v>23237</v>
      </c>
    </row>
    <row r="41638" spans="6:6">
      <c r="F41638" t="s">
        <v>23238</v>
      </c>
    </row>
    <row r="41640" spans="6:6">
      <c r="F41640" t="s">
        <v>23239</v>
      </c>
    </row>
    <row r="41642" spans="6:6">
      <c r="F41642" t="s">
        <v>23240</v>
      </c>
    </row>
    <row r="41644" spans="6:6">
      <c r="F41644" t="s">
        <v>23241</v>
      </c>
    </row>
    <row r="41646" spans="6:6">
      <c r="F41646" t="s">
        <v>23242</v>
      </c>
    </row>
    <row r="41648" spans="6:6">
      <c r="F41648" t="s">
        <v>23243</v>
      </c>
    </row>
    <row r="41650" spans="6:6">
      <c r="F41650" t="s">
        <v>23244</v>
      </c>
    </row>
    <row r="41652" spans="6:6">
      <c r="F41652" t="s">
        <v>23245</v>
      </c>
    </row>
    <row r="41654" spans="6:6">
      <c r="F41654" t="s">
        <v>23246</v>
      </c>
    </row>
    <row r="41656" spans="6:6">
      <c r="F41656" t="s">
        <v>23247</v>
      </c>
    </row>
    <row r="41658" spans="6:6">
      <c r="F41658" t="s">
        <v>23248</v>
      </c>
    </row>
    <row r="41660" spans="6:6">
      <c r="F41660" t="s">
        <v>23249</v>
      </c>
    </row>
    <row r="41662" spans="6:6">
      <c r="F41662" t="s">
        <v>23250</v>
      </c>
    </row>
    <row r="41664" spans="6:6">
      <c r="F41664" t="s">
        <v>23251</v>
      </c>
    </row>
    <row r="41666" spans="6:6">
      <c r="F41666" t="s">
        <v>23252</v>
      </c>
    </row>
    <row r="41668" spans="6:6">
      <c r="F41668" t="s">
        <v>23253</v>
      </c>
    </row>
    <row r="41670" spans="6:6">
      <c r="F41670" t="s">
        <v>23254</v>
      </c>
    </row>
    <row r="41672" spans="6:6">
      <c r="F41672" t="s">
        <v>23255</v>
      </c>
    </row>
    <row r="41674" spans="6:6">
      <c r="F41674" t="s">
        <v>23256</v>
      </c>
    </row>
    <row r="41676" spans="6:6">
      <c r="F41676" t="s">
        <v>23257</v>
      </c>
    </row>
    <row r="41678" spans="6:6">
      <c r="F41678" t="s">
        <v>23258</v>
      </c>
    </row>
    <row r="41680" spans="6:6">
      <c r="F41680" t="s">
        <v>23259</v>
      </c>
    </row>
    <row r="41682" spans="6:6">
      <c r="F41682" t="s">
        <v>23260</v>
      </c>
    </row>
    <row r="41684" spans="6:6">
      <c r="F41684" t="s">
        <v>23261</v>
      </c>
    </row>
    <row r="41686" spans="6:6">
      <c r="F41686" t="s">
        <v>23262</v>
      </c>
    </row>
    <row r="41688" spans="6:6">
      <c r="F41688" t="s">
        <v>23263</v>
      </c>
    </row>
    <row r="41690" spans="6:6">
      <c r="F41690" t="s">
        <v>23264</v>
      </c>
    </row>
    <row r="41692" spans="6:6">
      <c r="F41692" t="s">
        <v>23265</v>
      </c>
    </row>
    <row r="41694" spans="6:6">
      <c r="F41694" t="s">
        <v>23266</v>
      </c>
    </row>
    <row r="41696" spans="6:6">
      <c r="F41696" t="s">
        <v>23267</v>
      </c>
    </row>
    <row r="41698" spans="6:6">
      <c r="F41698" t="s">
        <v>23268</v>
      </c>
    </row>
    <row r="41700" spans="6:6">
      <c r="F41700" t="s">
        <v>23269</v>
      </c>
    </row>
    <row r="41702" spans="6:6">
      <c r="F41702" t="s">
        <v>23270</v>
      </c>
    </row>
    <row r="41704" spans="6:6">
      <c r="F41704" t="s">
        <v>23271</v>
      </c>
    </row>
    <row r="41706" spans="6:6">
      <c r="F41706" t="s">
        <v>23272</v>
      </c>
    </row>
    <row r="41708" spans="6:6">
      <c r="F41708" t="s">
        <v>23273</v>
      </c>
    </row>
    <row r="41710" spans="6:6">
      <c r="F41710" t="s">
        <v>23274</v>
      </c>
    </row>
    <row r="41712" spans="6:6">
      <c r="F41712" t="s">
        <v>23275</v>
      </c>
    </row>
    <row r="41714" spans="6:6">
      <c r="F41714" t="s">
        <v>23276</v>
      </c>
    </row>
    <row r="41716" spans="6:6">
      <c r="F41716" t="s">
        <v>23277</v>
      </c>
    </row>
    <row r="41718" spans="6:6">
      <c r="F41718" t="s">
        <v>23278</v>
      </c>
    </row>
    <row r="41720" spans="6:6">
      <c r="F41720" t="s">
        <v>23279</v>
      </c>
    </row>
    <row r="41722" spans="6:6">
      <c r="F41722" t="s">
        <v>23280</v>
      </c>
    </row>
    <row r="41724" spans="6:6">
      <c r="F41724" t="s">
        <v>23281</v>
      </c>
    </row>
    <row r="41726" spans="6:6">
      <c r="F41726" t="s">
        <v>23282</v>
      </c>
    </row>
    <row r="41728" spans="6:6">
      <c r="F41728" t="s">
        <v>23283</v>
      </c>
    </row>
    <row r="41730" spans="6:6">
      <c r="F41730" t="s">
        <v>23284</v>
      </c>
    </row>
    <row r="41732" spans="6:6">
      <c r="F41732" t="s">
        <v>23285</v>
      </c>
    </row>
    <row r="41734" spans="6:6">
      <c r="F41734" t="s">
        <v>23286</v>
      </c>
    </row>
    <row r="41736" spans="6:6">
      <c r="F41736" t="s">
        <v>23287</v>
      </c>
    </row>
    <row r="41738" spans="6:6">
      <c r="F41738" t="s">
        <v>23288</v>
      </c>
    </row>
    <row r="41740" spans="6:6">
      <c r="F41740" t="s">
        <v>23289</v>
      </c>
    </row>
    <row r="41742" spans="6:6">
      <c r="F41742" t="s">
        <v>23290</v>
      </c>
    </row>
    <row r="41744" spans="6:6">
      <c r="F41744" t="s">
        <v>23291</v>
      </c>
    </row>
    <row r="41746" spans="6:6">
      <c r="F41746" t="s">
        <v>23292</v>
      </c>
    </row>
    <row r="41748" spans="6:6">
      <c r="F41748" t="s">
        <v>23293</v>
      </c>
    </row>
    <row r="41750" spans="6:6">
      <c r="F41750" t="s">
        <v>23294</v>
      </c>
    </row>
    <row r="41752" spans="6:6">
      <c r="F41752" t="s">
        <v>23295</v>
      </c>
    </row>
    <row r="41754" spans="6:6">
      <c r="F41754" t="s">
        <v>23296</v>
      </c>
    </row>
    <row r="41756" spans="6:6">
      <c r="F41756" t="s">
        <v>23297</v>
      </c>
    </row>
    <row r="41758" spans="6:6">
      <c r="F41758" t="s">
        <v>23298</v>
      </c>
    </row>
    <row r="41760" spans="6:6">
      <c r="F41760" t="s">
        <v>23299</v>
      </c>
    </row>
    <row r="41762" spans="6:6">
      <c r="F41762" t="s">
        <v>23300</v>
      </c>
    </row>
    <row r="41764" spans="6:6">
      <c r="F41764" t="s">
        <v>23301</v>
      </c>
    </row>
    <row r="41766" spans="6:6">
      <c r="F41766" t="s">
        <v>23302</v>
      </c>
    </row>
    <row r="41768" spans="6:6">
      <c r="F41768" t="s">
        <v>23303</v>
      </c>
    </row>
    <row r="41770" spans="6:6">
      <c r="F41770" t="s">
        <v>23304</v>
      </c>
    </row>
    <row r="41772" spans="6:6">
      <c r="F41772" t="s">
        <v>23305</v>
      </c>
    </row>
    <row r="41774" spans="6:6">
      <c r="F41774" t="s">
        <v>23306</v>
      </c>
    </row>
    <row r="41776" spans="6:6">
      <c r="F41776" t="s">
        <v>23307</v>
      </c>
    </row>
    <row r="41778" spans="6:6">
      <c r="F41778" t="s">
        <v>23308</v>
      </c>
    </row>
    <row r="41780" spans="6:6">
      <c r="F41780" t="s">
        <v>23309</v>
      </c>
    </row>
    <row r="41782" spans="6:6">
      <c r="F41782" t="s">
        <v>23310</v>
      </c>
    </row>
    <row r="41784" spans="6:6">
      <c r="F41784" t="s">
        <v>23311</v>
      </c>
    </row>
    <row r="41786" spans="6:6">
      <c r="F41786" t="s">
        <v>23312</v>
      </c>
    </row>
    <row r="41788" spans="6:6">
      <c r="F41788" t="s">
        <v>23313</v>
      </c>
    </row>
    <row r="41790" spans="6:6">
      <c r="F41790" t="s">
        <v>23314</v>
      </c>
    </row>
    <row r="41792" spans="6:6">
      <c r="F41792" t="s">
        <v>23315</v>
      </c>
    </row>
    <row r="41794" spans="6:6">
      <c r="F41794" t="s">
        <v>23316</v>
      </c>
    </row>
    <row r="41796" spans="6:6">
      <c r="F41796" t="s">
        <v>23317</v>
      </c>
    </row>
    <row r="41798" spans="6:6">
      <c r="F41798" t="s">
        <v>23318</v>
      </c>
    </row>
    <row r="41800" spans="6:6">
      <c r="F41800" t="s">
        <v>23319</v>
      </c>
    </row>
    <row r="41802" spans="6:6">
      <c r="F41802" t="s">
        <v>23320</v>
      </c>
    </row>
    <row r="41804" spans="6:6">
      <c r="F41804" t="s">
        <v>23321</v>
      </c>
    </row>
    <row r="41806" spans="6:6">
      <c r="F41806" t="s">
        <v>23322</v>
      </c>
    </row>
    <row r="41808" spans="6:6">
      <c r="F41808" t="s">
        <v>23323</v>
      </c>
    </row>
    <row r="41810" spans="6:6">
      <c r="F41810" t="s">
        <v>23324</v>
      </c>
    </row>
    <row r="41812" spans="6:6">
      <c r="F41812" t="s">
        <v>23325</v>
      </c>
    </row>
    <row r="41814" spans="6:6">
      <c r="F41814" t="s">
        <v>23326</v>
      </c>
    </row>
    <row r="41816" spans="6:6">
      <c r="F41816" t="s">
        <v>23327</v>
      </c>
    </row>
    <row r="41818" spans="6:6">
      <c r="F41818" t="s">
        <v>23328</v>
      </c>
    </row>
    <row r="41820" spans="6:6">
      <c r="F41820" t="s">
        <v>23329</v>
      </c>
    </row>
    <row r="41822" spans="6:6">
      <c r="F41822" t="s">
        <v>23330</v>
      </c>
    </row>
    <row r="41824" spans="6:6">
      <c r="F41824" t="s">
        <v>23331</v>
      </c>
    </row>
    <row r="41826" spans="6:6">
      <c r="F41826" t="s">
        <v>23332</v>
      </c>
    </row>
    <row r="41828" spans="6:6">
      <c r="F41828" t="s">
        <v>23333</v>
      </c>
    </row>
    <row r="41830" spans="6:6">
      <c r="F41830" t="s">
        <v>23334</v>
      </c>
    </row>
    <row r="41832" spans="6:6">
      <c r="F41832" t="s">
        <v>23335</v>
      </c>
    </row>
    <row r="41834" spans="6:6">
      <c r="F41834" t="s">
        <v>23336</v>
      </c>
    </row>
    <row r="41836" spans="6:6">
      <c r="F41836" t="s">
        <v>23337</v>
      </c>
    </row>
    <row r="41838" spans="6:6">
      <c r="F41838" t="s">
        <v>23338</v>
      </c>
    </row>
    <row r="41840" spans="6:6">
      <c r="F41840" t="s">
        <v>23339</v>
      </c>
    </row>
    <row r="41842" spans="6:6">
      <c r="F41842" t="s">
        <v>23340</v>
      </c>
    </row>
    <row r="41844" spans="6:6">
      <c r="F41844" t="s">
        <v>23341</v>
      </c>
    </row>
    <row r="41846" spans="6:6">
      <c r="F41846" t="s">
        <v>23342</v>
      </c>
    </row>
    <row r="41848" spans="6:6">
      <c r="F41848" t="s">
        <v>23343</v>
      </c>
    </row>
    <row r="41850" spans="6:6">
      <c r="F41850" t="s">
        <v>23344</v>
      </c>
    </row>
    <row r="41852" spans="6:6">
      <c r="F41852" t="s">
        <v>23345</v>
      </c>
    </row>
    <row r="41854" spans="6:6">
      <c r="F41854" t="s">
        <v>23346</v>
      </c>
    </row>
    <row r="41856" spans="6:6">
      <c r="F41856" t="s">
        <v>23347</v>
      </c>
    </row>
    <row r="41858" spans="6:6">
      <c r="F41858" t="s">
        <v>23348</v>
      </c>
    </row>
    <row r="41860" spans="6:6">
      <c r="F41860" t="s">
        <v>23349</v>
      </c>
    </row>
    <row r="41862" spans="6:6">
      <c r="F41862" t="s">
        <v>23350</v>
      </c>
    </row>
    <row r="41864" spans="6:6">
      <c r="F41864" t="s">
        <v>23351</v>
      </c>
    </row>
    <row r="41866" spans="6:6">
      <c r="F41866" t="s">
        <v>23352</v>
      </c>
    </row>
    <row r="41868" spans="6:6">
      <c r="F41868" t="s">
        <v>23353</v>
      </c>
    </row>
    <row r="41870" spans="6:6">
      <c r="F41870" t="s">
        <v>23354</v>
      </c>
    </row>
    <row r="41872" spans="6:6">
      <c r="F41872" t="s">
        <v>23355</v>
      </c>
    </row>
    <row r="41874" spans="6:6">
      <c r="F41874" t="s">
        <v>23356</v>
      </c>
    </row>
    <row r="41876" spans="6:6">
      <c r="F41876" t="s">
        <v>23357</v>
      </c>
    </row>
    <row r="41878" spans="6:6">
      <c r="F41878" t="s">
        <v>23358</v>
      </c>
    </row>
    <row r="41880" spans="6:6">
      <c r="F41880" t="s">
        <v>23359</v>
      </c>
    </row>
    <row r="41882" spans="6:6">
      <c r="F41882" t="s">
        <v>23360</v>
      </c>
    </row>
    <row r="41884" spans="6:6">
      <c r="F41884" t="s">
        <v>23361</v>
      </c>
    </row>
    <row r="41886" spans="6:6">
      <c r="F41886" t="s">
        <v>23362</v>
      </c>
    </row>
    <row r="41888" spans="6:6">
      <c r="F41888" t="s">
        <v>23363</v>
      </c>
    </row>
    <row r="41890" spans="6:6">
      <c r="F41890" t="s">
        <v>23364</v>
      </c>
    </row>
    <row r="41892" spans="6:6">
      <c r="F41892" t="s">
        <v>23365</v>
      </c>
    </row>
    <row r="41894" spans="6:6">
      <c r="F41894" t="s">
        <v>23366</v>
      </c>
    </row>
    <row r="41896" spans="6:6">
      <c r="F41896" t="s">
        <v>23367</v>
      </c>
    </row>
    <row r="41898" spans="6:6">
      <c r="F41898" t="s">
        <v>23368</v>
      </c>
    </row>
    <row r="41900" spans="6:6">
      <c r="F41900" t="s">
        <v>23369</v>
      </c>
    </row>
    <row r="41902" spans="6:6">
      <c r="F41902" t="s">
        <v>23370</v>
      </c>
    </row>
    <row r="41904" spans="6:6">
      <c r="F41904" t="s">
        <v>23371</v>
      </c>
    </row>
    <row r="41906" spans="6:6">
      <c r="F41906" t="s">
        <v>23372</v>
      </c>
    </row>
    <row r="41908" spans="6:6">
      <c r="F41908" t="s">
        <v>23373</v>
      </c>
    </row>
    <row r="41910" spans="6:6">
      <c r="F41910" t="s">
        <v>23374</v>
      </c>
    </row>
    <row r="41912" spans="6:6">
      <c r="F41912" t="s">
        <v>23375</v>
      </c>
    </row>
    <row r="41914" spans="6:6">
      <c r="F41914" t="s">
        <v>23376</v>
      </c>
    </row>
    <row r="41916" spans="6:6">
      <c r="F41916" t="s">
        <v>23377</v>
      </c>
    </row>
    <row r="41918" spans="6:6">
      <c r="F41918" t="s">
        <v>23378</v>
      </c>
    </row>
    <row r="41920" spans="6:6">
      <c r="F41920" t="s">
        <v>23379</v>
      </c>
    </row>
    <row r="41922" spans="6:6">
      <c r="F41922" t="s">
        <v>23380</v>
      </c>
    </row>
    <row r="41924" spans="6:6">
      <c r="F41924" t="s">
        <v>23381</v>
      </c>
    </row>
    <row r="41926" spans="6:6">
      <c r="F41926" t="s">
        <v>23382</v>
      </c>
    </row>
    <row r="41928" spans="6:6">
      <c r="F41928" t="s">
        <v>23383</v>
      </c>
    </row>
    <row r="41930" spans="6:6">
      <c r="F41930" t="s">
        <v>23384</v>
      </c>
    </row>
    <row r="41932" spans="6:6">
      <c r="F41932" t="s">
        <v>23385</v>
      </c>
    </row>
    <row r="41934" spans="6:6">
      <c r="F41934" t="s">
        <v>23386</v>
      </c>
    </row>
    <row r="41936" spans="6:6">
      <c r="F41936" t="s">
        <v>23387</v>
      </c>
    </row>
    <row r="41938" spans="6:6">
      <c r="F41938" t="s">
        <v>23388</v>
      </c>
    </row>
    <row r="41940" spans="6:6">
      <c r="F41940" t="s">
        <v>23389</v>
      </c>
    </row>
    <row r="41942" spans="6:6">
      <c r="F41942" t="s">
        <v>23390</v>
      </c>
    </row>
    <row r="41944" spans="6:6">
      <c r="F41944" t="s">
        <v>23391</v>
      </c>
    </row>
    <row r="41946" spans="6:6">
      <c r="F41946" t="s">
        <v>23392</v>
      </c>
    </row>
    <row r="41948" spans="6:6">
      <c r="F41948" t="s">
        <v>23393</v>
      </c>
    </row>
    <row r="41950" spans="6:6">
      <c r="F41950" t="s">
        <v>23394</v>
      </c>
    </row>
    <row r="41952" spans="6:6">
      <c r="F41952" t="s">
        <v>23395</v>
      </c>
    </row>
    <row r="41954" spans="6:6">
      <c r="F41954" t="s">
        <v>23396</v>
      </c>
    </row>
    <row r="41956" spans="6:6">
      <c r="F41956" t="s">
        <v>23397</v>
      </c>
    </row>
    <row r="41958" spans="6:6">
      <c r="F41958" t="s">
        <v>23398</v>
      </c>
    </row>
    <row r="41960" spans="6:6">
      <c r="F41960" t="s">
        <v>23399</v>
      </c>
    </row>
    <row r="41962" spans="6:6">
      <c r="F41962" t="s">
        <v>23400</v>
      </c>
    </row>
    <row r="41964" spans="6:6">
      <c r="F41964" t="s">
        <v>23401</v>
      </c>
    </row>
    <row r="41966" spans="6:6">
      <c r="F41966" t="s">
        <v>23402</v>
      </c>
    </row>
    <row r="41968" spans="6:6">
      <c r="F41968" t="s">
        <v>23403</v>
      </c>
    </row>
    <row r="41970" spans="6:6">
      <c r="F41970" t="s">
        <v>23404</v>
      </c>
    </row>
    <row r="41972" spans="6:6">
      <c r="F41972" t="s">
        <v>23405</v>
      </c>
    </row>
    <row r="41974" spans="6:6">
      <c r="F41974" t="s">
        <v>23406</v>
      </c>
    </row>
    <row r="41976" spans="6:6">
      <c r="F41976" t="s">
        <v>23407</v>
      </c>
    </row>
    <row r="41978" spans="6:6">
      <c r="F41978" t="s">
        <v>23408</v>
      </c>
    </row>
    <row r="41980" spans="6:6">
      <c r="F41980" t="s">
        <v>23409</v>
      </c>
    </row>
    <row r="41982" spans="6:6">
      <c r="F41982" t="s">
        <v>23410</v>
      </c>
    </row>
    <row r="41984" spans="6:6">
      <c r="F41984" t="s">
        <v>23411</v>
      </c>
    </row>
    <row r="41986" spans="6:6">
      <c r="F41986" t="s">
        <v>23412</v>
      </c>
    </row>
    <row r="41988" spans="6:6">
      <c r="F41988" t="s">
        <v>23413</v>
      </c>
    </row>
    <row r="41990" spans="6:6">
      <c r="F41990" t="s">
        <v>23414</v>
      </c>
    </row>
    <row r="41992" spans="6:6">
      <c r="F41992" t="s">
        <v>23415</v>
      </c>
    </row>
    <row r="41994" spans="6:6">
      <c r="F41994" t="s">
        <v>23416</v>
      </c>
    </row>
    <row r="41996" spans="6:6">
      <c r="F41996" t="s">
        <v>23417</v>
      </c>
    </row>
    <row r="41998" spans="6:6">
      <c r="F41998" t="s">
        <v>23418</v>
      </c>
    </row>
    <row r="42000" spans="6:6">
      <c r="F42000" t="s">
        <v>23419</v>
      </c>
    </row>
    <row r="42002" spans="6:6">
      <c r="F42002" t="s">
        <v>23420</v>
      </c>
    </row>
    <row r="42004" spans="6:6">
      <c r="F42004" t="s">
        <v>23421</v>
      </c>
    </row>
    <row r="42006" spans="6:6">
      <c r="F42006" t="s">
        <v>23422</v>
      </c>
    </row>
    <row r="42008" spans="6:6">
      <c r="F42008" t="s">
        <v>23423</v>
      </c>
    </row>
    <row r="42010" spans="6:6">
      <c r="F42010" t="s">
        <v>23424</v>
      </c>
    </row>
    <row r="42012" spans="6:6">
      <c r="F42012" t="s">
        <v>23425</v>
      </c>
    </row>
    <row r="42014" spans="6:6">
      <c r="F42014" t="s">
        <v>23426</v>
      </c>
    </row>
    <row r="42016" spans="6:6">
      <c r="F42016" t="s">
        <v>23427</v>
      </c>
    </row>
    <row r="42018" spans="6:6">
      <c r="F42018" t="s">
        <v>23428</v>
      </c>
    </row>
    <row r="42020" spans="6:6">
      <c r="F42020" t="s">
        <v>23429</v>
      </c>
    </row>
    <row r="42022" spans="6:6">
      <c r="F42022" t="s">
        <v>23430</v>
      </c>
    </row>
    <row r="42024" spans="6:6">
      <c r="F42024" t="s">
        <v>23431</v>
      </c>
    </row>
    <row r="42026" spans="6:6">
      <c r="F42026" t="s">
        <v>23432</v>
      </c>
    </row>
    <row r="42028" spans="6:6">
      <c r="F42028" t="s">
        <v>23433</v>
      </c>
    </row>
    <row r="42030" spans="6:6">
      <c r="F42030" t="s">
        <v>23434</v>
      </c>
    </row>
    <row r="42032" spans="6:6">
      <c r="F42032" t="s">
        <v>23435</v>
      </c>
    </row>
    <row r="42034" spans="6:6">
      <c r="F42034" t="s">
        <v>23436</v>
      </c>
    </row>
    <row r="42036" spans="6:6">
      <c r="F42036" t="s">
        <v>23437</v>
      </c>
    </row>
    <row r="42038" spans="6:6">
      <c r="F42038" t="s">
        <v>23438</v>
      </c>
    </row>
    <row r="42040" spans="6:6">
      <c r="F42040" t="s">
        <v>23439</v>
      </c>
    </row>
    <row r="42042" spans="6:6">
      <c r="F42042" t="s">
        <v>23440</v>
      </c>
    </row>
    <row r="42044" spans="6:6">
      <c r="F42044" t="s">
        <v>23441</v>
      </c>
    </row>
    <row r="42046" spans="6:6">
      <c r="F42046" t="s">
        <v>23442</v>
      </c>
    </row>
    <row r="42048" spans="6:6">
      <c r="F42048" t="s">
        <v>23443</v>
      </c>
    </row>
    <row r="42050" spans="6:6">
      <c r="F42050" t="s">
        <v>23444</v>
      </c>
    </row>
    <row r="42052" spans="6:6">
      <c r="F42052" t="s">
        <v>23445</v>
      </c>
    </row>
    <row r="42054" spans="6:6">
      <c r="F42054" t="s">
        <v>23446</v>
      </c>
    </row>
    <row r="42056" spans="6:6">
      <c r="F42056" t="s">
        <v>23447</v>
      </c>
    </row>
    <row r="42058" spans="6:6">
      <c r="F42058" t="s">
        <v>23448</v>
      </c>
    </row>
    <row r="42060" spans="6:6">
      <c r="F42060" t="s">
        <v>23449</v>
      </c>
    </row>
    <row r="42062" spans="6:6">
      <c r="F42062" t="s">
        <v>23450</v>
      </c>
    </row>
    <row r="42064" spans="6:6">
      <c r="F42064" t="s">
        <v>23451</v>
      </c>
    </row>
    <row r="42066" spans="6:6">
      <c r="F42066" t="s">
        <v>23452</v>
      </c>
    </row>
    <row r="42068" spans="6:6">
      <c r="F42068" t="s">
        <v>23453</v>
      </c>
    </row>
    <row r="42070" spans="6:6">
      <c r="F42070" t="s">
        <v>23454</v>
      </c>
    </row>
    <row r="42072" spans="6:6">
      <c r="F42072" t="s">
        <v>23455</v>
      </c>
    </row>
    <row r="42074" spans="6:6">
      <c r="F42074" t="s">
        <v>23456</v>
      </c>
    </row>
    <row r="42076" spans="6:6">
      <c r="F42076" t="s">
        <v>23457</v>
      </c>
    </row>
    <row r="42078" spans="6:6">
      <c r="F42078" t="s">
        <v>23458</v>
      </c>
    </row>
    <row r="42080" spans="6:6">
      <c r="F42080" t="s">
        <v>23459</v>
      </c>
    </row>
    <row r="42082" spans="6:6">
      <c r="F42082" t="s">
        <v>23460</v>
      </c>
    </row>
    <row r="42084" spans="6:6">
      <c r="F42084" t="s">
        <v>23461</v>
      </c>
    </row>
    <row r="42086" spans="6:6">
      <c r="F42086" t="s">
        <v>23462</v>
      </c>
    </row>
    <row r="42088" spans="6:6">
      <c r="F42088" t="s">
        <v>23463</v>
      </c>
    </row>
    <row r="42090" spans="6:6">
      <c r="F42090" t="s">
        <v>23464</v>
      </c>
    </row>
    <row r="42092" spans="6:6">
      <c r="F42092" t="s">
        <v>23465</v>
      </c>
    </row>
    <row r="42094" spans="6:6">
      <c r="F42094" t="s">
        <v>23466</v>
      </c>
    </row>
    <row r="42096" spans="6:6">
      <c r="F42096" t="s">
        <v>23467</v>
      </c>
    </row>
    <row r="42098" spans="6:6">
      <c r="F42098" t="s">
        <v>23468</v>
      </c>
    </row>
    <row r="42100" spans="6:6">
      <c r="F42100" t="s">
        <v>23469</v>
      </c>
    </row>
    <row r="42102" spans="6:6">
      <c r="F42102" t="s">
        <v>23470</v>
      </c>
    </row>
    <row r="42104" spans="6:6">
      <c r="F42104" t="s">
        <v>23471</v>
      </c>
    </row>
    <row r="42106" spans="6:6">
      <c r="F42106" t="s">
        <v>23472</v>
      </c>
    </row>
    <row r="42108" spans="6:6">
      <c r="F42108" t="s">
        <v>23473</v>
      </c>
    </row>
    <row r="42110" spans="6:6">
      <c r="F42110" t="s">
        <v>23474</v>
      </c>
    </row>
    <row r="42112" spans="6:6">
      <c r="F42112" t="s">
        <v>23475</v>
      </c>
    </row>
    <row r="42114" spans="6:6">
      <c r="F42114" t="s">
        <v>23476</v>
      </c>
    </row>
    <row r="42116" spans="6:6">
      <c r="F42116" t="s">
        <v>23477</v>
      </c>
    </row>
    <row r="42118" spans="6:6">
      <c r="F42118" t="s">
        <v>23478</v>
      </c>
    </row>
    <row r="42120" spans="6:6">
      <c r="F42120" t="s">
        <v>23479</v>
      </c>
    </row>
    <row r="42122" spans="6:6">
      <c r="F42122" t="s">
        <v>23480</v>
      </c>
    </row>
    <row r="42124" spans="6:6">
      <c r="F42124" t="s">
        <v>23481</v>
      </c>
    </row>
    <row r="42126" spans="6:6">
      <c r="F42126" t="s">
        <v>23482</v>
      </c>
    </row>
    <row r="42128" spans="6:6">
      <c r="F42128" t="s">
        <v>23483</v>
      </c>
    </row>
    <row r="42130" spans="6:6">
      <c r="F42130" t="s">
        <v>23484</v>
      </c>
    </row>
    <row r="42132" spans="6:6">
      <c r="F42132" t="s">
        <v>23485</v>
      </c>
    </row>
    <row r="42134" spans="6:6">
      <c r="F42134" t="s">
        <v>23486</v>
      </c>
    </row>
    <row r="42136" spans="6:6">
      <c r="F42136" t="s">
        <v>23487</v>
      </c>
    </row>
    <row r="42138" spans="6:6">
      <c r="F42138" t="s">
        <v>23488</v>
      </c>
    </row>
    <row r="42140" spans="6:6">
      <c r="F42140" t="s">
        <v>23489</v>
      </c>
    </row>
    <row r="42142" spans="6:6">
      <c r="F42142" t="s">
        <v>23490</v>
      </c>
    </row>
    <row r="42144" spans="6:6">
      <c r="F42144" t="s">
        <v>23491</v>
      </c>
    </row>
    <row r="42146" spans="6:6">
      <c r="F42146" t="s">
        <v>23492</v>
      </c>
    </row>
    <row r="42148" spans="6:6">
      <c r="F42148" t="s">
        <v>23493</v>
      </c>
    </row>
    <row r="42150" spans="6:6">
      <c r="F42150" t="s">
        <v>23494</v>
      </c>
    </row>
    <row r="42152" spans="6:6">
      <c r="F42152" t="s">
        <v>23495</v>
      </c>
    </row>
    <row r="42154" spans="6:6">
      <c r="F42154" t="s">
        <v>23496</v>
      </c>
    </row>
    <row r="42156" spans="6:6">
      <c r="F42156" t="s">
        <v>23497</v>
      </c>
    </row>
    <row r="42158" spans="6:6">
      <c r="F42158" t="s">
        <v>23498</v>
      </c>
    </row>
    <row r="42160" spans="6:6">
      <c r="F42160" t="s">
        <v>23499</v>
      </c>
    </row>
    <row r="42162" spans="6:6">
      <c r="F42162" t="s">
        <v>23500</v>
      </c>
    </row>
    <row r="42164" spans="6:6">
      <c r="F42164" t="s">
        <v>23501</v>
      </c>
    </row>
    <row r="42166" spans="6:6">
      <c r="F42166" t="s">
        <v>23502</v>
      </c>
    </row>
    <row r="42168" spans="6:6">
      <c r="F42168" t="s">
        <v>23503</v>
      </c>
    </row>
    <row r="42170" spans="6:6">
      <c r="F42170" t="s">
        <v>23504</v>
      </c>
    </row>
    <row r="42172" spans="6:6">
      <c r="F42172" t="s">
        <v>23505</v>
      </c>
    </row>
    <row r="42174" spans="6:6">
      <c r="F42174" t="s">
        <v>23506</v>
      </c>
    </row>
    <row r="42176" spans="6:6">
      <c r="F42176" t="s">
        <v>23507</v>
      </c>
    </row>
    <row r="42178" spans="6:6">
      <c r="F42178" t="s">
        <v>23508</v>
      </c>
    </row>
    <row r="42180" spans="6:6">
      <c r="F42180" t="s">
        <v>23509</v>
      </c>
    </row>
    <row r="42182" spans="6:6">
      <c r="F42182" t="s">
        <v>23510</v>
      </c>
    </row>
    <row r="42184" spans="6:6">
      <c r="F42184" t="s">
        <v>23511</v>
      </c>
    </row>
    <row r="42186" spans="6:6">
      <c r="F42186" t="s">
        <v>23512</v>
      </c>
    </row>
    <row r="42188" spans="6:6">
      <c r="F42188" t="s">
        <v>23513</v>
      </c>
    </row>
    <row r="42190" spans="6:6">
      <c r="F42190" t="s">
        <v>23514</v>
      </c>
    </row>
    <row r="42192" spans="6:6">
      <c r="F42192" t="s">
        <v>23515</v>
      </c>
    </row>
    <row r="42194" spans="6:6">
      <c r="F42194" t="s">
        <v>23516</v>
      </c>
    </row>
    <row r="42196" spans="6:6">
      <c r="F42196" t="s">
        <v>23517</v>
      </c>
    </row>
    <row r="42198" spans="6:6">
      <c r="F42198" t="s">
        <v>23518</v>
      </c>
    </row>
    <row r="42200" spans="6:6">
      <c r="F42200" t="s">
        <v>23519</v>
      </c>
    </row>
    <row r="42202" spans="6:6">
      <c r="F42202" t="s">
        <v>23520</v>
      </c>
    </row>
    <row r="42204" spans="6:6">
      <c r="F42204" t="s">
        <v>23521</v>
      </c>
    </row>
    <row r="42206" spans="6:6">
      <c r="F42206" t="s">
        <v>23522</v>
      </c>
    </row>
    <row r="42208" spans="6:6">
      <c r="F42208" t="s">
        <v>23523</v>
      </c>
    </row>
    <row r="42210" spans="6:6">
      <c r="F42210" t="s">
        <v>23524</v>
      </c>
    </row>
    <row r="42212" spans="6:6">
      <c r="F42212" t="s">
        <v>23525</v>
      </c>
    </row>
    <row r="42214" spans="6:6">
      <c r="F42214" t="s">
        <v>23526</v>
      </c>
    </row>
    <row r="42216" spans="6:6">
      <c r="F42216" t="s">
        <v>23527</v>
      </c>
    </row>
    <row r="42218" spans="6:6">
      <c r="F42218" t="s">
        <v>23528</v>
      </c>
    </row>
    <row r="42220" spans="6:6">
      <c r="F42220" t="s">
        <v>23529</v>
      </c>
    </row>
    <row r="42222" spans="6:6">
      <c r="F42222" t="s">
        <v>23530</v>
      </c>
    </row>
    <row r="42224" spans="6:6">
      <c r="F42224" t="s">
        <v>23531</v>
      </c>
    </row>
    <row r="42226" spans="6:6">
      <c r="F42226" t="s">
        <v>23532</v>
      </c>
    </row>
    <row r="42228" spans="6:6">
      <c r="F42228" t="s">
        <v>23533</v>
      </c>
    </row>
    <row r="42230" spans="6:6">
      <c r="F42230" t="s">
        <v>23534</v>
      </c>
    </row>
    <row r="42232" spans="6:6">
      <c r="F42232" t="s">
        <v>23535</v>
      </c>
    </row>
    <row r="42234" spans="6:6">
      <c r="F42234" t="s">
        <v>23536</v>
      </c>
    </row>
    <row r="42236" spans="6:6">
      <c r="F42236" t="s">
        <v>23537</v>
      </c>
    </row>
    <row r="42238" spans="6:6">
      <c r="F42238" t="s">
        <v>23538</v>
      </c>
    </row>
    <row r="42240" spans="6:6">
      <c r="F42240" t="s">
        <v>23539</v>
      </c>
    </row>
    <row r="42242" spans="6:6">
      <c r="F42242" t="s">
        <v>23540</v>
      </c>
    </row>
    <row r="42244" spans="6:6">
      <c r="F42244" t="s">
        <v>23541</v>
      </c>
    </row>
    <row r="42246" spans="6:6">
      <c r="F42246" t="s">
        <v>23542</v>
      </c>
    </row>
    <row r="42248" spans="6:6">
      <c r="F42248" t="s">
        <v>23543</v>
      </c>
    </row>
    <row r="42250" spans="6:6">
      <c r="F42250" t="s">
        <v>23544</v>
      </c>
    </row>
    <row r="42252" spans="6:6">
      <c r="F42252" t="s">
        <v>23545</v>
      </c>
    </row>
    <row r="42254" spans="6:6">
      <c r="F42254" t="s">
        <v>23546</v>
      </c>
    </row>
    <row r="42256" spans="6:6">
      <c r="F42256" t="s">
        <v>23547</v>
      </c>
    </row>
    <row r="42258" spans="6:6">
      <c r="F42258" t="s">
        <v>23548</v>
      </c>
    </row>
    <row r="42260" spans="6:6">
      <c r="F42260" t="s">
        <v>23549</v>
      </c>
    </row>
    <row r="42262" spans="6:6">
      <c r="F42262" t="s">
        <v>23550</v>
      </c>
    </row>
    <row r="42264" spans="6:6">
      <c r="F42264" t="s">
        <v>23551</v>
      </c>
    </row>
    <row r="42266" spans="6:6">
      <c r="F42266" t="s">
        <v>23552</v>
      </c>
    </row>
    <row r="42268" spans="6:6">
      <c r="F42268" t="s">
        <v>23553</v>
      </c>
    </row>
    <row r="42270" spans="6:6">
      <c r="F42270" t="s">
        <v>23554</v>
      </c>
    </row>
    <row r="42272" spans="6:6">
      <c r="F42272" t="s">
        <v>23555</v>
      </c>
    </row>
    <row r="42274" spans="6:6">
      <c r="F42274" t="s">
        <v>23556</v>
      </c>
    </row>
    <row r="42276" spans="6:6">
      <c r="F42276" t="s">
        <v>23557</v>
      </c>
    </row>
    <row r="42278" spans="6:6">
      <c r="F42278" t="s">
        <v>23558</v>
      </c>
    </row>
    <row r="42280" spans="6:6">
      <c r="F42280" t="s">
        <v>23559</v>
      </c>
    </row>
    <row r="42282" spans="6:6">
      <c r="F42282" t="s">
        <v>23560</v>
      </c>
    </row>
    <row r="42284" spans="6:6">
      <c r="F42284" t="s">
        <v>23561</v>
      </c>
    </row>
    <row r="42286" spans="6:6">
      <c r="F42286" t="s">
        <v>23562</v>
      </c>
    </row>
    <row r="42288" spans="6:6">
      <c r="F42288" t="s">
        <v>23563</v>
      </c>
    </row>
    <row r="42290" spans="6:6">
      <c r="F42290" t="s">
        <v>23564</v>
      </c>
    </row>
    <row r="42292" spans="6:6">
      <c r="F42292" t="s">
        <v>23565</v>
      </c>
    </row>
    <row r="42294" spans="6:6">
      <c r="F42294" t="s">
        <v>23566</v>
      </c>
    </row>
    <row r="42296" spans="6:6">
      <c r="F42296" t="s">
        <v>23567</v>
      </c>
    </row>
    <row r="42298" spans="6:6">
      <c r="F42298" t="s">
        <v>23568</v>
      </c>
    </row>
    <row r="42300" spans="6:6">
      <c r="F42300" t="s">
        <v>23569</v>
      </c>
    </row>
    <row r="42302" spans="6:6">
      <c r="F42302" t="s">
        <v>23570</v>
      </c>
    </row>
    <row r="42304" spans="6:6">
      <c r="F42304" t="s">
        <v>23571</v>
      </c>
    </row>
    <row r="42306" spans="6:6">
      <c r="F42306" t="s">
        <v>23572</v>
      </c>
    </row>
    <row r="42308" spans="6:6">
      <c r="F42308" t="s">
        <v>23573</v>
      </c>
    </row>
    <row r="42310" spans="6:6">
      <c r="F42310" t="s">
        <v>23574</v>
      </c>
    </row>
    <row r="42312" spans="6:6">
      <c r="F42312" t="s">
        <v>23575</v>
      </c>
    </row>
    <row r="42314" spans="6:6">
      <c r="F42314" t="s">
        <v>23576</v>
      </c>
    </row>
    <row r="42316" spans="6:6">
      <c r="F42316" t="s">
        <v>23577</v>
      </c>
    </row>
    <row r="42318" spans="6:6">
      <c r="F42318" t="s">
        <v>23578</v>
      </c>
    </row>
    <row r="42320" spans="6:6">
      <c r="F42320" t="s">
        <v>23579</v>
      </c>
    </row>
    <row r="42322" spans="6:6">
      <c r="F42322" t="s">
        <v>23580</v>
      </c>
    </row>
    <row r="42324" spans="6:6">
      <c r="F42324" t="s">
        <v>23581</v>
      </c>
    </row>
    <row r="42326" spans="6:6">
      <c r="F42326" t="s">
        <v>23582</v>
      </c>
    </row>
    <row r="42328" spans="6:6">
      <c r="F42328" t="s">
        <v>23583</v>
      </c>
    </row>
    <row r="42330" spans="6:6">
      <c r="F42330" t="s">
        <v>23584</v>
      </c>
    </row>
    <row r="42332" spans="6:6">
      <c r="F42332" t="s">
        <v>23585</v>
      </c>
    </row>
    <row r="42334" spans="6:6">
      <c r="F42334" t="s">
        <v>23586</v>
      </c>
    </row>
    <row r="42336" spans="6:6">
      <c r="F42336" t="s">
        <v>23587</v>
      </c>
    </row>
    <row r="42338" spans="6:6">
      <c r="F42338" t="s">
        <v>23588</v>
      </c>
    </row>
    <row r="42340" spans="6:6">
      <c r="F42340" t="s">
        <v>23589</v>
      </c>
    </row>
    <row r="42342" spans="6:6">
      <c r="F42342" t="s">
        <v>23590</v>
      </c>
    </row>
    <row r="42344" spans="6:6">
      <c r="F42344" t="s">
        <v>23591</v>
      </c>
    </row>
    <row r="42346" spans="6:6">
      <c r="F42346" t="s">
        <v>23592</v>
      </c>
    </row>
    <row r="42348" spans="6:6">
      <c r="F42348" t="s">
        <v>23593</v>
      </c>
    </row>
    <row r="42350" spans="6:6">
      <c r="F42350" t="s">
        <v>23594</v>
      </c>
    </row>
    <row r="42352" spans="6:6">
      <c r="F42352" t="s">
        <v>23595</v>
      </c>
    </row>
    <row r="42354" spans="6:6">
      <c r="F42354" t="s">
        <v>23596</v>
      </c>
    </row>
    <row r="42356" spans="6:6">
      <c r="F42356" t="s">
        <v>23597</v>
      </c>
    </row>
    <row r="42358" spans="6:6">
      <c r="F42358" t="s">
        <v>23598</v>
      </c>
    </row>
    <row r="42360" spans="6:6">
      <c r="F42360" t="s">
        <v>23599</v>
      </c>
    </row>
    <row r="42362" spans="6:6">
      <c r="F42362" t="s">
        <v>23600</v>
      </c>
    </row>
    <row r="42364" spans="6:6">
      <c r="F42364" t="s">
        <v>23601</v>
      </c>
    </row>
    <row r="42366" spans="6:6">
      <c r="F42366" t="s">
        <v>23602</v>
      </c>
    </row>
    <row r="42368" spans="6:6">
      <c r="F42368" t="s">
        <v>23603</v>
      </c>
    </row>
    <row r="42370" spans="6:6">
      <c r="F42370" t="s">
        <v>23604</v>
      </c>
    </row>
    <row r="42372" spans="6:6">
      <c r="F42372" t="s">
        <v>23605</v>
      </c>
    </row>
    <row r="42374" spans="6:6">
      <c r="F42374" t="s">
        <v>23606</v>
      </c>
    </row>
    <row r="42376" spans="6:6">
      <c r="F42376" t="s">
        <v>23607</v>
      </c>
    </row>
    <row r="42378" spans="6:6">
      <c r="F42378" t="s">
        <v>23608</v>
      </c>
    </row>
    <row r="42380" spans="6:6">
      <c r="F42380" t="s">
        <v>23609</v>
      </c>
    </row>
    <row r="42382" spans="6:6">
      <c r="F42382" t="s">
        <v>23610</v>
      </c>
    </row>
    <row r="42384" spans="6:6">
      <c r="F42384" t="s">
        <v>23611</v>
      </c>
    </row>
    <row r="42386" spans="6:6">
      <c r="F42386" t="s">
        <v>23612</v>
      </c>
    </row>
    <row r="42388" spans="6:6">
      <c r="F42388" t="s">
        <v>23613</v>
      </c>
    </row>
    <row r="42390" spans="6:6">
      <c r="F42390" t="s">
        <v>23614</v>
      </c>
    </row>
    <row r="42392" spans="6:6">
      <c r="F42392" t="s">
        <v>23615</v>
      </c>
    </row>
    <row r="42394" spans="6:6">
      <c r="F42394" t="s">
        <v>23616</v>
      </c>
    </row>
    <row r="42396" spans="6:6">
      <c r="F42396" t="s">
        <v>23617</v>
      </c>
    </row>
    <row r="42398" spans="6:6">
      <c r="F42398" t="s">
        <v>23618</v>
      </c>
    </row>
    <row r="42400" spans="6:6">
      <c r="F42400" t="s">
        <v>23619</v>
      </c>
    </row>
    <row r="42402" spans="6:6">
      <c r="F42402" t="s">
        <v>23620</v>
      </c>
    </row>
    <row r="42404" spans="6:6">
      <c r="F42404" t="s">
        <v>23621</v>
      </c>
    </row>
    <row r="42406" spans="6:6">
      <c r="F42406" t="s">
        <v>23622</v>
      </c>
    </row>
    <row r="42408" spans="6:6">
      <c r="F42408" t="s">
        <v>23623</v>
      </c>
    </row>
    <row r="42410" spans="6:6">
      <c r="F42410" t="s">
        <v>23624</v>
      </c>
    </row>
    <row r="42412" spans="6:6">
      <c r="F42412" t="s">
        <v>23625</v>
      </c>
    </row>
    <row r="42414" spans="6:6">
      <c r="F42414" t="s">
        <v>23626</v>
      </c>
    </row>
    <row r="42416" spans="6:6">
      <c r="F42416" t="s">
        <v>23627</v>
      </c>
    </row>
    <row r="42418" spans="6:6">
      <c r="F42418" t="s">
        <v>23628</v>
      </c>
    </row>
    <row r="42420" spans="6:6">
      <c r="F42420" t="s">
        <v>23629</v>
      </c>
    </row>
    <row r="42422" spans="6:6">
      <c r="F42422" t="s">
        <v>23630</v>
      </c>
    </row>
    <row r="42424" spans="6:6">
      <c r="F42424" t="s">
        <v>23631</v>
      </c>
    </row>
    <row r="42426" spans="6:6">
      <c r="F42426" t="s">
        <v>23632</v>
      </c>
    </row>
    <row r="42428" spans="6:6">
      <c r="F42428" t="s">
        <v>23633</v>
      </c>
    </row>
    <row r="42430" spans="6:6">
      <c r="F42430" t="s">
        <v>23634</v>
      </c>
    </row>
    <row r="42432" spans="6:6">
      <c r="F42432" t="s">
        <v>23635</v>
      </c>
    </row>
    <row r="42434" spans="6:6">
      <c r="F42434" t="s">
        <v>23636</v>
      </c>
    </row>
    <row r="42436" spans="6:6">
      <c r="F42436" t="s">
        <v>23637</v>
      </c>
    </row>
    <row r="42438" spans="6:6">
      <c r="F42438" t="s">
        <v>23638</v>
      </c>
    </row>
    <row r="42440" spans="6:6">
      <c r="F42440" t="s">
        <v>23639</v>
      </c>
    </row>
    <row r="42442" spans="6:6">
      <c r="F42442" t="s">
        <v>23640</v>
      </c>
    </row>
    <row r="42444" spans="6:6">
      <c r="F42444" t="s">
        <v>23641</v>
      </c>
    </row>
    <row r="42446" spans="6:6">
      <c r="F42446" t="s">
        <v>23642</v>
      </c>
    </row>
    <row r="42448" spans="6:6">
      <c r="F42448" t="s">
        <v>23643</v>
      </c>
    </row>
    <row r="42450" spans="6:6">
      <c r="F42450" t="s">
        <v>23644</v>
      </c>
    </row>
    <row r="42452" spans="6:6">
      <c r="F42452" t="s">
        <v>23645</v>
      </c>
    </row>
    <row r="42454" spans="6:6">
      <c r="F42454" t="s">
        <v>23646</v>
      </c>
    </row>
    <row r="42456" spans="6:6">
      <c r="F42456" t="s">
        <v>23647</v>
      </c>
    </row>
    <row r="42458" spans="6:6">
      <c r="F42458" t="s">
        <v>23648</v>
      </c>
    </row>
    <row r="42460" spans="6:6">
      <c r="F42460" t="s">
        <v>23649</v>
      </c>
    </row>
    <row r="42462" spans="6:6">
      <c r="F42462" t="s">
        <v>23650</v>
      </c>
    </row>
    <row r="42464" spans="6:6">
      <c r="F42464" t="s">
        <v>23651</v>
      </c>
    </row>
    <row r="42466" spans="6:6">
      <c r="F42466" t="s">
        <v>23652</v>
      </c>
    </row>
    <row r="42468" spans="6:6">
      <c r="F42468" t="s">
        <v>23653</v>
      </c>
    </row>
    <row r="42470" spans="6:6">
      <c r="F42470" t="s">
        <v>23654</v>
      </c>
    </row>
    <row r="42472" spans="6:6">
      <c r="F42472" t="s">
        <v>23655</v>
      </c>
    </row>
    <row r="42474" spans="6:6">
      <c r="F42474" t="s">
        <v>23656</v>
      </c>
    </row>
    <row r="42476" spans="6:6">
      <c r="F42476" t="s">
        <v>23657</v>
      </c>
    </row>
    <row r="42478" spans="6:6">
      <c r="F42478" t="s">
        <v>23658</v>
      </c>
    </row>
    <row r="42480" spans="6:6">
      <c r="F42480" t="s">
        <v>23659</v>
      </c>
    </row>
    <row r="42482" spans="6:6">
      <c r="F42482" t="s">
        <v>23660</v>
      </c>
    </row>
    <row r="42484" spans="6:6">
      <c r="F42484" t="s">
        <v>23661</v>
      </c>
    </row>
    <row r="42486" spans="6:6">
      <c r="F42486" t="s">
        <v>23662</v>
      </c>
    </row>
    <row r="42488" spans="6:6">
      <c r="F42488" t="s">
        <v>23663</v>
      </c>
    </row>
    <row r="42490" spans="6:6">
      <c r="F42490" t="s">
        <v>23664</v>
      </c>
    </row>
    <row r="42492" spans="6:6">
      <c r="F42492" t="s">
        <v>23665</v>
      </c>
    </row>
    <row r="42494" spans="6:6">
      <c r="F42494" t="s">
        <v>23666</v>
      </c>
    </row>
    <row r="42496" spans="6:6">
      <c r="F42496" t="s">
        <v>23667</v>
      </c>
    </row>
    <row r="42498" spans="6:6">
      <c r="F42498" t="s">
        <v>23668</v>
      </c>
    </row>
    <row r="42500" spans="6:6">
      <c r="F42500" t="s">
        <v>23669</v>
      </c>
    </row>
    <row r="42502" spans="6:6">
      <c r="F42502" t="s">
        <v>23670</v>
      </c>
    </row>
    <row r="42504" spans="6:6">
      <c r="F42504" t="s">
        <v>23671</v>
      </c>
    </row>
    <row r="42506" spans="6:6">
      <c r="F42506" t="s">
        <v>23672</v>
      </c>
    </row>
    <row r="42508" spans="6:6">
      <c r="F42508" t="s">
        <v>23673</v>
      </c>
    </row>
    <row r="42510" spans="6:6">
      <c r="F42510" t="s">
        <v>23674</v>
      </c>
    </row>
    <row r="42512" spans="6:6">
      <c r="F42512" t="s">
        <v>23675</v>
      </c>
    </row>
    <row r="42514" spans="6:6">
      <c r="F42514" t="s">
        <v>23676</v>
      </c>
    </row>
    <row r="42516" spans="6:6">
      <c r="F42516" t="s">
        <v>23677</v>
      </c>
    </row>
    <row r="42518" spans="6:6">
      <c r="F42518" t="s">
        <v>23678</v>
      </c>
    </row>
    <row r="42520" spans="6:6">
      <c r="F42520" t="s">
        <v>23679</v>
      </c>
    </row>
    <row r="42522" spans="6:6">
      <c r="F42522" t="s">
        <v>23680</v>
      </c>
    </row>
    <row r="42524" spans="6:6">
      <c r="F42524" t="s">
        <v>23681</v>
      </c>
    </row>
    <row r="42526" spans="6:6">
      <c r="F42526" t="s">
        <v>23682</v>
      </c>
    </row>
    <row r="42528" spans="6:6">
      <c r="F42528" t="s">
        <v>23683</v>
      </c>
    </row>
    <row r="42530" spans="6:6">
      <c r="F42530" t="s">
        <v>23684</v>
      </c>
    </row>
    <row r="42532" spans="6:6">
      <c r="F42532" t="s">
        <v>23685</v>
      </c>
    </row>
    <row r="42534" spans="6:6">
      <c r="F42534" t="s">
        <v>23686</v>
      </c>
    </row>
    <row r="42536" spans="6:6">
      <c r="F42536" t="s">
        <v>23687</v>
      </c>
    </row>
    <row r="42538" spans="6:6">
      <c r="F42538" t="s">
        <v>23688</v>
      </c>
    </row>
    <row r="42540" spans="6:6">
      <c r="F42540" t="s">
        <v>23689</v>
      </c>
    </row>
    <row r="42542" spans="6:6">
      <c r="F42542" t="s">
        <v>23690</v>
      </c>
    </row>
    <row r="42544" spans="6:6">
      <c r="F42544" t="s">
        <v>23691</v>
      </c>
    </row>
    <row r="42546" spans="6:6">
      <c r="F42546" t="s">
        <v>23692</v>
      </c>
    </row>
    <row r="42548" spans="6:6">
      <c r="F42548" t="s">
        <v>23693</v>
      </c>
    </row>
    <row r="42550" spans="6:6">
      <c r="F42550" t="s">
        <v>23694</v>
      </c>
    </row>
    <row r="42552" spans="6:6">
      <c r="F42552" t="s">
        <v>23695</v>
      </c>
    </row>
    <row r="42554" spans="6:6">
      <c r="F42554" t="s">
        <v>23696</v>
      </c>
    </row>
    <row r="42556" spans="6:6">
      <c r="F42556" t="s">
        <v>23697</v>
      </c>
    </row>
    <row r="42558" spans="6:6">
      <c r="F42558" t="s">
        <v>23698</v>
      </c>
    </row>
    <row r="42560" spans="6:6">
      <c r="F42560" t="s">
        <v>23699</v>
      </c>
    </row>
    <row r="42562" spans="6:6">
      <c r="F42562" t="s">
        <v>23700</v>
      </c>
    </row>
    <row r="42564" spans="6:6">
      <c r="F42564" t="s">
        <v>23701</v>
      </c>
    </row>
    <row r="42566" spans="6:6">
      <c r="F42566" t="s">
        <v>23702</v>
      </c>
    </row>
    <row r="42568" spans="6:6">
      <c r="F42568" t="s">
        <v>23703</v>
      </c>
    </row>
    <row r="42570" spans="6:6">
      <c r="F42570" t="s">
        <v>23704</v>
      </c>
    </row>
    <row r="42572" spans="6:6">
      <c r="F42572" t="s">
        <v>23705</v>
      </c>
    </row>
    <row r="42574" spans="6:6">
      <c r="F42574" t="s">
        <v>23706</v>
      </c>
    </row>
    <row r="42576" spans="6:6">
      <c r="F42576" t="s">
        <v>23707</v>
      </c>
    </row>
    <row r="42578" spans="6:6">
      <c r="F42578" t="s">
        <v>23708</v>
      </c>
    </row>
    <row r="42580" spans="6:6">
      <c r="F42580" t="s">
        <v>23709</v>
      </c>
    </row>
    <row r="42582" spans="6:6">
      <c r="F42582" t="s">
        <v>23710</v>
      </c>
    </row>
    <row r="42584" spans="6:6">
      <c r="F42584" t="s">
        <v>23711</v>
      </c>
    </row>
    <row r="42586" spans="6:6">
      <c r="F42586" t="s">
        <v>23712</v>
      </c>
    </row>
    <row r="42588" spans="6:6">
      <c r="F42588" t="s">
        <v>23713</v>
      </c>
    </row>
    <row r="42590" spans="6:6">
      <c r="F42590" t="s">
        <v>23714</v>
      </c>
    </row>
    <row r="42592" spans="6:6">
      <c r="F42592" t="s">
        <v>23715</v>
      </c>
    </row>
    <row r="42594" spans="6:6">
      <c r="F42594" t="s">
        <v>23716</v>
      </c>
    </row>
    <row r="42596" spans="6:6">
      <c r="F42596" t="s">
        <v>23717</v>
      </c>
    </row>
    <row r="42598" spans="6:6">
      <c r="F42598" t="s">
        <v>23718</v>
      </c>
    </row>
    <row r="42600" spans="6:6">
      <c r="F42600" t="s">
        <v>23719</v>
      </c>
    </row>
    <row r="42602" spans="6:6">
      <c r="F42602" t="s">
        <v>23720</v>
      </c>
    </row>
    <row r="42604" spans="6:6">
      <c r="F42604" t="s">
        <v>23721</v>
      </c>
    </row>
    <row r="42606" spans="6:6">
      <c r="F42606" t="s">
        <v>23722</v>
      </c>
    </row>
    <row r="42608" spans="6:6">
      <c r="F42608" t="s">
        <v>23723</v>
      </c>
    </row>
    <row r="42610" spans="6:6">
      <c r="F42610" t="s">
        <v>23724</v>
      </c>
    </row>
    <row r="42612" spans="6:6">
      <c r="F42612" t="s">
        <v>23725</v>
      </c>
    </row>
    <row r="42614" spans="6:6">
      <c r="F42614" t="s">
        <v>23726</v>
      </c>
    </row>
    <row r="42616" spans="6:6">
      <c r="F42616" t="s">
        <v>23727</v>
      </c>
    </row>
    <row r="42618" spans="6:6">
      <c r="F42618" t="s">
        <v>23728</v>
      </c>
    </row>
    <row r="42620" spans="6:6">
      <c r="F42620" t="s">
        <v>23729</v>
      </c>
    </row>
    <row r="42622" spans="6:6">
      <c r="F42622" t="s">
        <v>23730</v>
      </c>
    </row>
    <row r="42624" spans="6:6">
      <c r="F42624" t="s">
        <v>23731</v>
      </c>
    </row>
    <row r="42626" spans="6:6">
      <c r="F42626" t="s">
        <v>23732</v>
      </c>
    </row>
    <row r="42628" spans="6:6">
      <c r="F42628" t="s">
        <v>23733</v>
      </c>
    </row>
    <row r="42630" spans="6:6">
      <c r="F42630" t="s">
        <v>23734</v>
      </c>
    </row>
    <row r="42632" spans="6:6">
      <c r="F42632" t="s">
        <v>23735</v>
      </c>
    </row>
    <row r="42634" spans="6:6">
      <c r="F42634" t="s">
        <v>23736</v>
      </c>
    </row>
    <row r="42636" spans="6:6">
      <c r="F42636" t="s">
        <v>23737</v>
      </c>
    </row>
    <row r="42638" spans="6:6">
      <c r="F42638" t="s">
        <v>23738</v>
      </c>
    </row>
    <row r="42640" spans="6:6">
      <c r="F42640" t="s">
        <v>23739</v>
      </c>
    </row>
    <row r="42642" spans="6:6">
      <c r="F42642" t="s">
        <v>23740</v>
      </c>
    </row>
    <row r="42644" spans="6:6">
      <c r="F42644" t="s">
        <v>23741</v>
      </c>
    </row>
    <row r="42646" spans="6:6">
      <c r="F42646" t="s">
        <v>23742</v>
      </c>
    </row>
    <row r="42648" spans="6:6">
      <c r="F42648" t="s">
        <v>23743</v>
      </c>
    </row>
    <row r="42650" spans="6:6">
      <c r="F42650" t="s">
        <v>23744</v>
      </c>
    </row>
    <row r="42652" spans="6:6">
      <c r="F42652" t="s">
        <v>23745</v>
      </c>
    </row>
    <row r="42654" spans="6:6">
      <c r="F42654" t="s">
        <v>23746</v>
      </c>
    </row>
    <row r="42656" spans="6:6">
      <c r="F42656" t="s">
        <v>23747</v>
      </c>
    </row>
    <row r="42658" spans="6:6">
      <c r="F42658" t="s">
        <v>23748</v>
      </c>
    </row>
    <row r="42660" spans="6:6">
      <c r="F42660" t="s">
        <v>23749</v>
      </c>
    </row>
    <row r="42662" spans="6:6">
      <c r="F42662" t="s">
        <v>23750</v>
      </c>
    </row>
    <row r="42664" spans="6:6">
      <c r="F42664" t="s">
        <v>23751</v>
      </c>
    </row>
    <row r="42666" spans="6:6">
      <c r="F42666" t="s">
        <v>23752</v>
      </c>
    </row>
    <row r="42668" spans="6:6">
      <c r="F42668" t="s">
        <v>23753</v>
      </c>
    </row>
    <row r="42670" spans="6:6">
      <c r="F42670" t="s">
        <v>23754</v>
      </c>
    </row>
    <row r="42672" spans="6:6">
      <c r="F42672" t="s">
        <v>23755</v>
      </c>
    </row>
    <row r="42674" spans="6:6">
      <c r="F42674" t="s">
        <v>23756</v>
      </c>
    </row>
    <row r="42676" spans="6:6">
      <c r="F42676" t="s">
        <v>23757</v>
      </c>
    </row>
    <row r="42678" spans="6:6">
      <c r="F42678" t="s">
        <v>23758</v>
      </c>
    </row>
    <row r="42680" spans="6:6">
      <c r="F42680" t="s">
        <v>23759</v>
      </c>
    </row>
    <row r="42682" spans="6:6">
      <c r="F42682" t="s">
        <v>23760</v>
      </c>
    </row>
    <row r="42684" spans="6:6">
      <c r="F42684" t="s">
        <v>23761</v>
      </c>
    </row>
    <row r="42686" spans="6:6">
      <c r="F42686" t="s">
        <v>23762</v>
      </c>
    </row>
    <row r="42688" spans="6:6">
      <c r="F42688" t="s">
        <v>23763</v>
      </c>
    </row>
    <row r="42690" spans="6:6">
      <c r="F42690" t="s">
        <v>23764</v>
      </c>
    </row>
    <row r="42692" spans="6:6">
      <c r="F42692" t="s">
        <v>23765</v>
      </c>
    </row>
    <row r="42694" spans="6:6">
      <c r="F42694" t="s">
        <v>23766</v>
      </c>
    </row>
    <row r="42696" spans="6:6">
      <c r="F42696" t="s">
        <v>23767</v>
      </c>
    </row>
    <row r="42698" spans="6:6">
      <c r="F42698" t="s">
        <v>23768</v>
      </c>
    </row>
    <row r="42700" spans="6:6">
      <c r="F42700" t="s">
        <v>23769</v>
      </c>
    </row>
    <row r="42702" spans="6:6">
      <c r="F42702" t="s">
        <v>23770</v>
      </c>
    </row>
    <row r="42704" spans="6:6">
      <c r="F42704" t="s">
        <v>23771</v>
      </c>
    </row>
    <row r="42706" spans="6:6">
      <c r="F42706" t="s">
        <v>23772</v>
      </c>
    </row>
    <row r="42708" spans="6:6">
      <c r="F42708" t="s">
        <v>23773</v>
      </c>
    </row>
    <row r="42710" spans="6:6">
      <c r="F42710" t="s">
        <v>23774</v>
      </c>
    </row>
    <row r="42712" spans="6:6">
      <c r="F42712" t="s">
        <v>23775</v>
      </c>
    </row>
    <row r="42714" spans="6:6">
      <c r="F42714" t="s">
        <v>23776</v>
      </c>
    </row>
    <row r="42716" spans="6:6">
      <c r="F42716" t="s">
        <v>23777</v>
      </c>
    </row>
    <row r="42718" spans="6:6">
      <c r="F42718" t="s">
        <v>23778</v>
      </c>
    </row>
    <row r="42720" spans="6:6">
      <c r="F42720" t="s">
        <v>23779</v>
      </c>
    </row>
    <row r="42722" spans="6:6">
      <c r="F42722" t="s">
        <v>23780</v>
      </c>
    </row>
    <row r="42724" spans="6:6">
      <c r="F42724" t="s">
        <v>23781</v>
      </c>
    </row>
    <row r="42726" spans="6:6">
      <c r="F42726" t="s">
        <v>23782</v>
      </c>
    </row>
    <row r="42728" spans="6:6">
      <c r="F42728" t="s">
        <v>23783</v>
      </c>
    </row>
    <row r="42730" spans="6:6">
      <c r="F42730" t="s">
        <v>23784</v>
      </c>
    </row>
    <row r="42732" spans="6:6">
      <c r="F42732" t="s">
        <v>23785</v>
      </c>
    </row>
    <row r="42734" spans="6:6">
      <c r="F42734" t="s">
        <v>23786</v>
      </c>
    </row>
    <row r="42736" spans="6:6">
      <c r="F42736" t="s">
        <v>23787</v>
      </c>
    </row>
    <row r="42738" spans="6:6">
      <c r="F42738" t="s">
        <v>23788</v>
      </c>
    </row>
    <row r="42740" spans="6:6">
      <c r="F42740" t="s">
        <v>23789</v>
      </c>
    </row>
    <row r="42742" spans="6:6">
      <c r="F42742" t="s">
        <v>23790</v>
      </c>
    </row>
    <row r="42744" spans="6:6">
      <c r="F42744" t="s">
        <v>23791</v>
      </c>
    </row>
    <row r="42746" spans="6:6">
      <c r="F42746" t="s">
        <v>23792</v>
      </c>
    </row>
    <row r="42748" spans="6:6">
      <c r="F42748" t="s">
        <v>23793</v>
      </c>
    </row>
    <row r="42750" spans="6:6">
      <c r="F42750" t="s">
        <v>23794</v>
      </c>
    </row>
    <row r="42752" spans="6:6">
      <c r="F42752" t="s">
        <v>23795</v>
      </c>
    </row>
    <row r="42754" spans="6:6">
      <c r="F42754" t="s">
        <v>23796</v>
      </c>
    </row>
    <row r="42756" spans="6:6">
      <c r="F42756" t="s">
        <v>23797</v>
      </c>
    </row>
    <row r="42758" spans="6:6">
      <c r="F42758" t="s">
        <v>23798</v>
      </c>
    </row>
    <row r="42760" spans="6:6">
      <c r="F42760" t="s">
        <v>23799</v>
      </c>
    </row>
    <row r="42762" spans="6:6">
      <c r="F42762" t="s">
        <v>23800</v>
      </c>
    </row>
    <row r="42764" spans="6:6">
      <c r="F42764" t="s">
        <v>23801</v>
      </c>
    </row>
    <row r="42766" spans="6:6">
      <c r="F42766" t="s">
        <v>23802</v>
      </c>
    </row>
    <row r="42768" spans="6:6">
      <c r="F42768" t="s">
        <v>23803</v>
      </c>
    </row>
    <row r="42770" spans="6:6">
      <c r="F42770" t="s">
        <v>23804</v>
      </c>
    </row>
    <row r="42772" spans="6:6">
      <c r="F42772" t="s">
        <v>23805</v>
      </c>
    </row>
    <row r="42774" spans="6:6">
      <c r="F42774" t="s">
        <v>23806</v>
      </c>
    </row>
    <row r="42776" spans="6:6">
      <c r="F42776" t="s">
        <v>23807</v>
      </c>
    </row>
    <row r="42778" spans="6:6">
      <c r="F42778" t="s">
        <v>23808</v>
      </c>
    </row>
    <row r="42780" spans="6:6">
      <c r="F42780" t="s">
        <v>23809</v>
      </c>
    </row>
    <row r="42782" spans="6:6">
      <c r="F42782" t="s">
        <v>23810</v>
      </c>
    </row>
    <row r="42784" spans="6:6">
      <c r="F42784" t="s">
        <v>23811</v>
      </c>
    </row>
    <row r="42786" spans="6:6">
      <c r="F42786" t="s">
        <v>23812</v>
      </c>
    </row>
    <row r="42788" spans="6:6">
      <c r="F42788" t="s">
        <v>23813</v>
      </c>
    </row>
    <row r="42790" spans="6:6">
      <c r="F42790" t="s">
        <v>23814</v>
      </c>
    </row>
    <row r="42792" spans="6:6">
      <c r="F42792" t="s">
        <v>23815</v>
      </c>
    </row>
    <row r="42794" spans="6:6">
      <c r="F42794" t="s">
        <v>23816</v>
      </c>
    </row>
    <row r="42796" spans="6:6">
      <c r="F42796" t="s">
        <v>23817</v>
      </c>
    </row>
    <row r="42798" spans="6:6">
      <c r="F42798" t="s">
        <v>23818</v>
      </c>
    </row>
    <row r="42800" spans="6:6">
      <c r="F42800" t="s">
        <v>23819</v>
      </c>
    </row>
    <row r="42802" spans="6:6">
      <c r="F42802" t="s">
        <v>23820</v>
      </c>
    </row>
    <row r="42804" spans="6:6">
      <c r="F42804" t="s">
        <v>23821</v>
      </c>
    </row>
    <row r="42806" spans="6:6">
      <c r="F42806" t="s">
        <v>23822</v>
      </c>
    </row>
    <row r="42808" spans="6:6">
      <c r="F42808" t="s">
        <v>23823</v>
      </c>
    </row>
    <row r="42810" spans="6:6">
      <c r="F42810" t="s">
        <v>23824</v>
      </c>
    </row>
    <row r="42812" spans="6:6">
      <c r="F42812" t="s">
        <v>23825</v>
      </c>
    </row>
    <row r="42814" spans="6:6">
      <c r="F42814" t="s">
        <v>23826</v>
      </c>
    </row>
    <row r="42816" spans="6:6">
      <c r="F42816" t="s">
        <v>23827</v>
      </c>
    </row>
    <row r="42818" spans="6:6">
      <c r="F42818" t="s">
        <v>23828</v>
      </c>
    </row>
    <row r="42820" spans="6:6">
      <c r="F42820" t="s">
        <v>23829</v>
      </c>
    </row>
    <row r="42822" spans="6:6">
      <c r="F42822" t="s">
        <v>23830</v>
      </c>
    </row>
    <row r="42824" spans="6:6">
      <c r="F42824" t="s">
        <v>23831</v>
      </c>
    </row>
    <row r="42826" spans="6:6">
      <c r="F42826" t="s">
        <v>23832</v>
      </c>
    </row>
    <row r="42828" spans="6:6">
      <c r="F42828" t="s">
        <v>23833</v>
      </c>
    </row>
    <row r="42830" spans="6:6">
      <c r="F42830" t="s">
        <v>23834</v>
      </c>
    </row>
    <row r="42832" spans="6:6">
      <c r="F42832" t="s">
        <v>23835</v>
      </c>
    </row>
    <row r="42834" spans="6:6">
      <c r="F42834" t="s">
        <v>23836</v>
      </c>
    </row>
    <row r="42836" spans="6:6">
      <c r="F42836" t="s">
        <v>23837</v>
      </c>
    </row>
    <row r="42838" spans="6:6">
      <c r="F42838" t="s">
        <v>23838</v>
      </c>
    </row>
    <row r="42840" spans="6:6">
      <c r="F42840" t="s">
        <v>23839</v>
      </c>
    </row>
    <row r="42842" spans="6:6">
      <c r="F42842" t="s">
        <v>23840</v>
      </c>
    </row>
    <row r="42844" spans="6:6">
      <c r="F42844" t="s">
        <v>23841</v>
      </c>
    </row>
    <row r="42846" spans="6:6">
      <c r="F42846" t="s">
        <v>23842</v>
      </c>
    </row>
    <row r="42848" spans="6:6">
      <c r="F42848" t="s">
        <v>23843</v>
      </c>
    </row>
    <row r="42850" spans="6:6">
      <c r="F42850" t="s">
        <v>23844</v>
      </c>
    </row>
    <row r="42852" spans="6:6">
      <c r="F42852" t="s">
        <v>23845</v>
      </c>
    </row>
    <row r="42854" spans="6:6">
      <c r="F42854" t="s">
        <v>23846</v>
      </c>
    </row>
    <row r="42856" spans="6:6">
      <c r="F42856" t="s">
        <v>23847</v>
      </c>
    </row>
    <row r="42858" spans="6:6">
      <c r="F42858" t="s">
        <v>23848</v>
      </c>
    </row>
    <row r="42860" spans="6:6">
      <c r="F42860" t="s">
        <v>23849</v>
      </c>
    </row>
    <row r="42862" spans="6:6">
      <c r="F42862" t="s">
        <v>23850</v>
      </c>
    </row>
    <row r="42864" spans="6:6">
      <c r="F42864" t="s">
        <v>23851</v>
      </c>
    </row>
    <row r="42866" spans="6:6">
      <c r="F42866" t="s">
        <v>23852</v>
      </c>
    </row>
    <row r="42868" spans="6:6">
      <c r="F42868" t="s">
        <v>23853</v>
      </c>
    </row>
    <row r="42870" spans="6:6">
      <c r="F42870" t="s">
        <v>23854</v>
      </c>
    </row>
    <row r="42872" spans="6:6">
      <c r="F42872" t="s">
        <v>23855</v>
      </c>
    </row>
    <row r="42874" spans="6:6">
      <c r="F42874" t="s">
        <v>23856</v>
      </c>
    </row>
    <row r="42876" spans="6:6">
      <c r="F42876" t="s">
        <v>23857</v>
      </c>
    </row>
    <row r="42878" spans="6:6">
      <c r="F42878" t="s">
        <v>23858</v>
      </c>
    </row>
    <row r="42880" spans="6:6">
      <c r="F42880" t="s">
        <v>23859</v>
      </c>
    </row>
    <row r="42882" spans="6:6">
      <c r="F42882" t="s">
        <v>23860</v>
      </c>
    </row>
    <row r="42884" spans="6:6">
      <c r="F42884" t="s">
        <v>23861</v>
      </c>
    </row>
    <row r="42886" spans="6:6">
      <c r="F42886" t="s">
        <v>23862</v>
      </c>
    </row>
    <row r="42888" spans="6:6">
      <c r="F42888" t="s">
        <v>23863</v>
      </c>
    </row>
    <row r="42890" spans="6:6">
      <c r="F42890" t="s">
        <v>23864</v>
      </c>
    </row>
    <row r="42892" spans="6:6">
      <c r="F42892" t="s">
        <v>23865</v>
      </c>
    </row>
    <row r="42894" spans="6:6">
      <c r="F42894" t="s">
        <v>23866</v>
      </c>
    </row>
    <row r="42896" spans="6:6">
      <c r="F42896" t="s">
        <v>23867</v>
      </c>
    </row>
    <row r="42898" spans="6:6">
      <c r="F42898" t="s">
        <v>23868</v>
      </c>
    </row>
    <row r="42900" spans="6:6">
      <c r="F42900" t="s">
        <v>23869</v>
      </c>
    </row>
    <row r="42902" spans="6:6">
      <c r="F42902" t="s">
        <v>23870</v>
      </c>
    </row>
    <row r="42904" spans="6:6">
      <c r="F42904" t="s">
        <v>23871</v>
      </c>
    </row>
    <row r="42906" spans="6:6">
      <c r="F42906" t="s">
        <v>23872</v>
      </c>
    </row>
    <row r="42908" spans="6:6">
      <c r="F42908" t="s">
        <v>23873</v>
      </c>
    </row>
    <row r="42910" spans="6:6">
      <c r="F42910" t="s">
        <v>23874</v>
      </c>
    </row>
    <row r="42912" spans="6:6">
      <c r="F42912" t="s">
        <v>23875</v>
      </c>
    </row>
    <row r="42914" spans="6:6">
      <c r="F42914" t="s">
        <v>23876</v>
      </c>
    </row>
    <row r="42916" spans="6:6">
      <c r="F42916" t="s">
        <v>23877</v>
      </c>
    </row>
    <row r="42918" spans="6:6">
      <c r="F42918" t="s">
        <v>23878</v>
      </c>
    </row>
    <row r="42920" spans="6:6">
      <c r="F42920" t="s">
        <v>23879</v>
      </c>
    </row>
    <row r="42922" spans="6:6">
      <c r="F42922" t="s">
        <v>23880</v>
      </c>
    </row>
    <row r="42924" spans="6:6">
      <c r="F42924" t="s">
        <v>23881</v>
      </c>
    </row>
    <row r="42926" spans="6:6">
      <c r="F42926" t="s">
        <v>23882</v>
      </c>
    </row>
    <row r="42928" spans="6:6">
      <c r="F42928" t="s">
        <v>23883</v>
      </c>
    </row>
    <row r="42930" spans="6:6">
      <c r="F42930" t="s">
        <v>23884</v>
      </c>
    </row>
    <row r="42932" spans="6:6">
      <c r="F42932" t="s">
        <v>23885</v>
      </c>
    </row>
    <row r="42934" spans="6:6">
      <c r="F42934" t="s">
        <v>23886</v>
      </c>
    </row>
    <row r="42936" spans="6:6">
      <c r="F42936" t="s">
        <v>23887</v>
      </c>
    </row>
    <row r="42938" spans="6:6">
      <c r="F42938" t="s">
        <v>23888</v>
      </c>
    </row>
    <row r="42940" spans="6:6">
      <c r="F42940" t="s">
        <v>23889</v>
      </c>
    </row>
    <row r="42942" spans="6:6">
      <c r="F42942" t="s">
        <v>23890</v>
      </c>
    </row>
    <row r="42944" spans="6:6">
      <c r="F42944" t="s">
        <v>23891</v>
      </c>
    </row>
    <row r="42946" spans="6:6">
      <c r="F42946" t="s">
        <v>23892</v>
      </c>
    </row>
    <row r="42948" spans="6:6">
      <c r="F42948" t="s">
        <v>23893</v>
      </c>
    </row>
    <row r="42950" spans="6:6">
      <c r="F42950" t="s">
        <v>23894</v>
      </c>
    </row>
    <row r="42952" spans="6:6">
      <c r="F42952" t="s">
        <v>23895</v>
      </c>
    </row>
    <row r="42954" spans="6:6">
      <c r="F42954" t="s">
        <v>23896</v>
      </c>
    </row>
    <row r="42956" spans="6:6">
      <c r="F42956" t="s">
        <v>23897</v>
      </c>
    </row>
    <row r="42958" spans="6:6">
      <c r="F42958" t="s">
        <v>23898</v>
      </c>
    </row>
    <row r="42960" spans="6:6">
      <c r="F42960" t="s">
        <v>23899</v>
      </c>
    </row>
    <row r="42962" spans="6:6">
      <c r="F42962" t="s">
        <v>23900</v>
      </c>
    </row>
    <row r="42964" spans="6:6">
      <c r="F42964" t="s">
        <v>23901</v>
      </c>
    </row>
    <row r="42966" spans="6:6">
      <c r="F42966" t="s">
        <v>23902</v>
      </c>
    </row>
    <row r="42968" spans="6:6">
      <c r="F42968" t="s">
        <v>23903</v>
      </c>
    </row>
    <row r="42970" spans="6:6">
      <c r="F42970" t="s">
        <v>23904</v>
      </c>
    </row>
    <row r="42972" spans="6:6">
      <c r="F42972" t="s">
        <v>23905</v>
      </c>
    </row>
    <row r="42974" spans="6:6">
      <c r="F42974" t="s">
        <v>23906</v>
      </c>
    </row>
    <row r="42976" spans="6:6">
      <c r="F42976" t="s">
        <v>23907</v>
      </c>
    </row>
    <row r="42978" spans="6:6">
      <c r="F42978" t="s">
        <v>23908</v>
      </c>
    </row>
    <row r="42980" spans="6:6">
      <c r="F42980" t="s">
        <v>23909</v>
      </c>
    </row>
    <row r="42982" spans="6:6">
      <c r="F42982" t="s">
        <v>23910</v>
      </c>
    </row>
    <row r="42984" spans="6:6">
      <c r="F42984" t="s">
        <v>23911</v>
      </c>
    </row>
    <row r="42986" spans="6:6">
      <c r="F42986" t="s">
        <v>23912</v>
      </c>
    </row>
    <row r="42988" spans="6:6">
      <c r="F42988" t="s">
        <v>23913</v>
      </c>
    </row>
    <row r="42990" spans="6:6">
      <c r="F42990" t="s">
        <v>23914</v>
      </c>
    </row>
    <row r="42992" spans="6:6">
      <c r="F42992" t="s">
        <v>23915</v>
      </c>
    </row>
    <row r="42994" spans="6:6">
      <c r="F42994" t="s">
        <v>23916</v>
      </c>
    </row>
    <row r="42996" spans="6:6">
      <c r="F42996" t="s">
        <v>23917</v>
      </c>
    </row>
    <row r="42998" spans="6:6">
      <c r="F42998" t="s">
        <v>23918</v>
      </c>
    </row>
    <row r="43000" spans="6:6">
      <c r="F43000" t="s">
        <v>23919</v>
      </c>
    </row>
    <row r="43002" spans="6:6">
      <c r="F43002" t="s">
        <v>23920</v>
      </c>
    </row>
    <row r="43004" spans="6:6">
      <c r="F43004" t="s">
        <v>23921</v>
      </c>
    </row>
    <row r="43006" spans="6:6">
      <c r="F43006" t="s">
        <v>23922</v>
      </c>
    </row>
    <row r="43008" spans="6:6">
      <c r="F43008" t="s">
        <v>23923</v>
      </c>
    </row>
    <row r="43010" spans="6:6">
      <c r="F43010" t="s">
        <v>23924</v>
      </c>
    </row>
    <row r="43012" spans="6:6">
      <c r="F43012" t="s">
        <v>23925</v>
      </c>
    </row>
    <row r="43014" spans="6:6">
      <c r="F43014" t="s">
        <v>23926</v>
      </c>
    </row>
    <row r="43016" spans="6:6">
      <c r="F43016" t="s">
        <v>23927</v>
      </c>
    </row>
    <row r="43018" spans="6:6">
      <c r="F43018" t="s">
        <v>23928</v>
      </c>
    </row>
    <row r="43020" spans="6:6">
      <c r="F43020" t="s">
        <v>23929</v>
      </c>
    </row>
    <row r="43022" spans="6:6">
      <c r="F43022" t="s">
        <v>23930</v>
      </c>
    </row>
    <row r="43024" spans="6:6">
      <c r="F43024" t="s">
        <v>23931</v>
      </c>
    </row>
    <row r="43026" spans="6:6">
      <c r="F43026" t="s">
        <v>23932</v>
      </c>
    </row>
    <row r="43028" spans="6:6">
      <c r="F43028" t="s">
        <v>23933</v>
      </c>
    </row>
    <row r="43030" spans="6:6">
      <c r="F43030" t="s">
        <v>23934</v>
      </c>
    </row>
    <row r="43032" spans="6:6">
      <c r="F43032" t="s">
        <v>23935</v>
      </c>
    </row>
    <row r="43034" spans="6:6">
      <c r="F43034" t="s">
        <v>23936</v>
      </c>
    </row>
    <row r="43036" spans="6:6">
      <c r="F43036" t="s">
        <v>23937</v>
      </c>
    </row>
    <row r="43038" spans="6:6">
      <c r="F43038" t="s">
        <v>23938</v>
      </c>
    </row>
    <row r="43040" spans="6:6">
      <c r="F43040" t="s">
        <v>23939</v>
      </c>
    </row>
    <row r="43042" spans="6:6">
      <c r="F43042" t="s">
        <v>23940</v>
      </c>
    </row>
    <row r="43044" spans="6:6">
      <c r="F43044" t="s">
        <v>23941</v>
      </c>
    </row>
    <row r="43046" spans="6:6">
      <c r="F43046" t="s">
        <v>23942</v>
      </c>
    </row>
    <row r="43048" spans="6:6">
      <c r="F43048" t="s">
        <v>23943</v>
      </c>
    </row>
    <row r="43050" spans="6:6">
      <c r="F43050" t="s">
        <v>23944</v>
      </c>
    </row>
    <row r="43052" spans="6:6">
      <c r="F43052" t="s">
        <v>23945</v>
      </c>
    </row>
    <row r="43054" spans="6:6">
      <c r="F43054" t="s">
        <v>23946</v>
      </c>
    </row>
    <row r="43056" spans="6:6">
      <c r="F43056" t="s">
        <v>23947</v>
      </c>
    </row>
    <row r="43058" spans="6:6">
      <c r="F43058" t="s">
        <v>23948</v>
      </c>
    </row>
    <row r="43060" spans="6:6">
      <c r="F43060" t="s">
        <v>23949</v>
      </c>
    </row>
    <row r="43062" spans="6:6">
      <c r="F43062" t="s">
        <v>23950</v>
      </c>
    </row>
    <row r="43064" spans="6:6">
      <c r="F43064" t="s">
        <v>23951</v>
      </c>
    </row>
    <row r="43066" spans="6:6">
      <c r="F43066" t="s">
        <v>23952</v>
      </c>
    </row>
    <row r="43068" spans="6:6">
      <c r="F43068" t="s">
        <v>23953</v>
      </c>
    </row>
    <row r="43070" spans="6:6">
      <c r="F43070" t="s">
        <v>23954</v>
      </c>
    </row>
    <row r="43072" spans="6:6">
      <c r="F43072" t="s">
        <v>23955</v>
      </c>
    </row>
    <row r="43074" spans="6:6">
      <c r="F43074" t="s">
        <v>23956</v>
      </c>
    </row>
    <row r="43076" spans="6:6">
      <c r="F43076" t="s">
        <v>23957</v>
      </c>
    </row>
    <row r="43078" spans="6:6">
      <c r="F43078" t="s">
        <v>23958</v>
      </c>
    </row>
    <row r="43080" spans="6:6">
      <c r="F43080" t="s">
        <v>23959</v>
      </c>
    </row>
    <row r="43082" spans="6:6">
      <c r="F43082" t="s">
        <v>23960</v>
      </c>
    </row>
    <row r="43084" spans="6:6">
      <c r="F43084" t="s">
        <v>23961</v>
      </c>
    </row>
    <row r="43086" spans="6:6">
      <c r="F43086" t="s">
        <v>23962</v>
      </c>
    </row>
    <row r="43088" spans="6:6">
      <c r="F43088" t="s">
        <v>23963</v>
      </c>
    </row>
    <row r="43090" spans="6:6">
      <c r="F43090" t="s">
        <v>23964</v>
      </c>
    </row>
    <row r="43092" spans="6:6">
      <c r="F43092" t="s">
        <v>23965</v>
      </c>
    </row>
    <row r="43094" spans="6:6">
      <c r="F43094" t="s">
        <v>23966</v>
      </c>
    </row>
    <row r="43096" spans="6:6">
      <c r="F43096" t="s">
        <v>23967</v>
      </c>
    </row>
    <row r="43098" spans="6:6">
      <c r="F43098" t="s">
        <v>23968</v>
      </c>
    </row>
    <row r="43100" spans="6:6">
      <c r="F43100" t="s">
        <v>23969</v>
      </c>
    </row>
    <row r="43102" spans="6:6">
      <c r="F43102" t="s">
        <v>23970</v>
      </c>
    </row>
    <row r="43104" spans="6:6">
      <c r="F43104" t="s">
        <v>23971</v>
      </c>
    </row>
    <row r="43106" spans="6:6">
      <c r="F43106" t="s">
        <v>23972</v>
      </c>
    </row>
    <row r="43108" spans="6:6">
      <c r="F43108" t="s">
        <v>23973</v>
      </c>
    </row>
    <row r="43110" spans="6:6">
      <c r="F43110" t="s">
        <v>23974</v>
      </c>
    </row>
    <row r="43112" spans="6:6">
      <c r="F43112" t="s">
        <v>23975</v>
      </c>
    </row>
    <row r="43114" spans="6:6">
      <c r="F43114" t="s">
        <v>23976</v>
      </c>
    </row>
    <row r="43116" spans="6:6">
      <c r="F43116" t="s">
        <v>23977</v>
      </c>
    </row>
    <row r="43118" spans="6:6">
      <c r="F43118" t="s">
        <v>23978</v>
      </c>
    </row>
    <row r="43120" spans="6:6">
      <c r="F43120" t="s">
        <v>23979</v>
      </c>
    </row>
    <row r="43122" spans="6:6">
      <c r="F43122" t="s">
        <v>23980</v>
      </c>
    </row>
    <row r="43124" spans="6:6">
      <c r="F43124" t="s">
        <v>23981</v>
      </c>
    </row>
    <row r="43126" spans="6:6">
      <c r="F43126" t="s">
        <v>23982</v>
      </c>
    </row>
    <row r="43128" spans="6:6">
      <c r="F43128" t="s">
        <v>23983</v>
      </c>
    </row>
    <row r="43130" spans="6:6">
      <c r="F43130" t="s">
        <v>23984</v>
      </c>
    </row>
    <row r="43132" spans="6:6">
      <c r="F43132" t="s">
        <v>23985</v>
      </c>
    </row>
    <row r="43134" spans="6:6">
      <c r="F43134" t="s">
        <v>23986</v>
      </c>
    </row>
    <row r="43136" spans="6:6">
      <c r="F43136" t="s">
        <v>23987</v>
      </c>
    </row>
    <row r="43138" spans="6:6">
      <c r="F43138" t="s">
        <v>23988</v>
      </c>
    </row>
    <row r="43140" spans="6:6">
      <c r="F43140" t="s">
        <v>23989</v>
      </c>
    </row>
    <row r="43142" spans="6:6">
      <c r="F43142" t="s">
        <v>23990</v>
      </c>
    </row>
    <row r="43144" spans="6:6">
      <c r="F43144" t="s">
        <v>23991</v>
      </c>
    </row>
    <row r="43146" spans="6:6">
      <c r="F43146" t="s">
        <v>23992</v>
      </c>
    </row>
    <row r="43148" spans="6:6">
      <c r="F43148" t="s">
        <v>23993</v>
      </c>
    </row>
    <row r="43150" spans="6:6">
      <c r="F43150" t="s">
        <v>23994</v>
      </c>
    </row>
    <row r="43152" spans="6:6">
      <c r="F43152" t="s">
        <v>23995</v>
      </c>
    </row>
    <row r="43154" spans="6:6">
      <c r="F43154" t="s">
        <v>23996</v>
      </c>
    </row>
    <row r="43156" spans="6:6">
      <c r="F43156" t="s">
        <v>23997</v>
      </c>
    </row>
    <row r="43158" spans="6:6">
      <c r="F43158" t="s">
        <v>23998</v>
      </c>
    </row>
    <row r="43160" spans="6:6">
      <c r="F43160" t="s">
        <v>23999</v>
      </c>
    </row>
    <row r="43162" spans="6:6">
      <c r="F43162" t="s">
        <v>24000</v>
      </c>
    </row>
    <row r="43164" spans="6:6">
      <c r="F43164" t="s">
        <v>24001</v>
      </c>
    </row>
    <row r="43166" spans="6:6">
      <c r="F43166" t="s">
        <v>24002</v>
      </c>
    </row>
    <row r="43168" spans="6:6">
      <c r="F43168" t="s">
        <v>24003</v>
      </c>
    </row>
    <row r="43170" spans="6:6">
      <c r="F43170" t="s">
        <v>24004</v>
      </c>
    </row>
    <row r="43172" spans="6:6">
      <c r="F43172" t="s">
        <v>24005</v>
      </c>
    </row>
    <row r="43174" spans="6:6">
      <c r="F43174" t="s">
        <v>24006</v>
      </c>
    </row>
    <row r="43176" spans="6:6">
      <c r="F43176" t="s">
        <v>24007</v>
      </c>
    </row>
    <row r="43178" spans="6:6">
      <c r="F43178" t="s">
        <v>24008</v>
      </c>
    </row>
    <row r="43180" spans="6:6">
      <c r="F43180" t="s">
        <v>24009</v>
      </c>
    </row>
    <row r="43182" spans="6:6">
      <c r="F43182" t="s">
        <v>24010</v>
      </c>
    </row>
    <row r="43184" spans="6:6">
      <c r="F43184" t="s">
        <v>24011</v>
      </c>
    </row>
    <row r="43186" spans="6:6">
      <c r="F43186" t="s">
        <v>24012</v>
      </c>
    </row>
    <row r="43188" spans="6:6">
      <c r="F43188" t="s">
        <v>24013</v>
      </c>
    </row>
    <row r="43190" spans="6:6">
      <c r="F43190" t="s">
        <v>24014</v>
      </c>
    </row>
    <row r="43192" spans="6:6">
      <c r="F43192" t="s">
        <v>24015</v>
      </c>
    </row>
    <row r="43194" spans="6:6">
      <c r="F43194" t="s">
        <v>24016</v>
      </c>
    </row>
    <row r="43196" spans="6:6">
      <c r="F43196" t="s">
        <v>24017</v>
      </c>
    </row>
    <row r="43198" spans="6:6">
      <c r="F43198" t="s">
        <v>24018</v>
      </c>
    </row>
    <row r="43200" spans="6:6">
      <c r="F43200" t="s">
        <v>24019</v>
      </c>
    </row>
    <row r="43202" spans="6:6">
      <c r="F43202" t="s">
        <v>24020</v>
      </c>
    </row>
    <row r="43204" spans="6:6">
      <c r="F43204" t="s">
        <v>24021</v>
      </c>
    </row>
    <row r="43206" spans="6:6">
      <c r="F43206" t="s">
        <v>24022</v>
      </c>
    </row>
    <row r="43208" spans="6:6">
      <c r="F43208" t="s">
        <v>24023</v>
      </c>
    </row>
    <row r="43210" spans="6:6">
      <c r="F43210" t="s">
        <v>24024</v>
      </c>
    </row>
    <row r="43212" spans="6:6">
      <c r="F43212" t="s">
        <v>24025</v>
      </c>
    </row>
    <row r="43214" spans="6:6">
      <c r="F43214" t="s">
        <v>24026</v>
      </c>
    </row>
    <row r="43216" spans="6:6">
      <c r="F43216" t="s">
        <v>24027</v>
      </c>
    </row>
    <row r="43218" spans="6:6">
      <c r="F43218" t="s">
        <v>24028</v>
      </c>
    </row>
    <row r="43220" spans="6:6">
      <c r="F43220" t="s">
        <v>24029</v>
      </c>
    </row>
    <row r="43222" spans="6:6">
      <c r="F43222" t="s">
        <v>24030</v>
      </c>
    </row>
    <row r="43224" spans="6:6">
      <c r="F43224" t="s">
        <v>24031</v>
      </c>
    </row>
    <row r="43226" spans="6:6">
      <c r="F43226" t="s">
        <v>24032</v>
      </c>
    </row>
    <row r="43228" spans="6:6">
      <c r="F43228" t="s">
        <v>24033</v>
      </c>
    </row>
    <row r="43230" spans="6:6">
      <c r="F43230" t="s">
        <v>24034</v>
      </c>
    </row>
    <row r="43232" spans="6:6">
      <c r="F43232" t="s">
        <v>24035</v>
      </c>
    </row>
    <row r="43234" spans="6:6">
      <c r="F43234" t="s">
        <v>24036</v>
      </c>
    </row>
    <row r="43236" spans="6:6">
      <c r="F43236" t="s">
        <v>24037</v>
      </c>
    </row>
    <row r="43238" spans="6:6">
      <c r="F43238" t="s">
        <v>24038</v>
      </c>
    </row>
    <row r="43240" spans="6:6">
      <c r="F43240" t="s">
        <v>24039</v>
      </c>
    </row>
    <row r="43242" spans="6:6">
      <c r="F43242" t="s">
        <v>24040</v>
      </c>
    </row>
    <row r="43244" spans="6:6">
      <c r="F43244" t="s">
        <v>24041</v>
      </c>
    </row>
    <row r="43246" spans="6:6">
      <c r="F43246" t="s">
        <v>24042</v>
      </c>
    </row>
    <row r="43248" spans="6:6">
      <c r="F43248" t="s">
        <v>24043</v>
      </c>
    </row>
    <row r="43250" spans="6:6">
      <c r="F43250" t="s">
        <v>24044</v>
      </c>
    </row>
    <row r="43252" spans="6:6">
      <c r="F43252" t="s">
        <v>24045</v>
      </c>
    </row>
    <row r="43254" spans="6:6">
      <c r="F43254" t="s">
        <v>24046</v>
      </c>
    </row>
    <row r="43256" spans="6:6">
      <c r="F43256" t="s">
        <v>24047</v>
      </c>
    </row>
    <row r="43258" spans="6:6">
      <c r="F43258" t="s">
        <v>24048</v>
      </c>
    </row>
    <row r="43260" spans="6:6">
      <c r="F43260" t="s">
        <v>24049</v>
      </c>
    </row>
    <row r="43262" spans="6:6">
      <c r="F43262" t="s">
        <v>24050</v>
      </c>
    </row>
    <row r="43264" spans="6:6">
      <c r="F43264" t="s">
        <v>24051</v>
      </c>
    </row>
    <row r="43266" spans="6:6">
      <c r="F43266" t="s">
        <v>24052</v>
      </c>
    </row>
    <row r="43268" spans="6:6">
      <c r="F43268" t="s">
        <v>24053</v>
      </c>
    </row>
    <row r="43270" spans="6:6">
      <c r="F43270" t="s">
        <v>24054</v>
      </c>
    </row>
    <row r="43272" spans="6:6">
      <c r="F43272" t="s">
        <v>24055</v>
      </c>
    </row>
    <row r="43274" spans="6:6">
      <c r="F43274" t="s">
        <v>24056</v>
      </c>
    </row>
    <row r="43276" spans="6:6">
      <c r="F43276" t="s">
        <v>24057</v>
      </c>
    </row>
    <row r="43278" spans="6:6">
      <c r="F43278" t="s">
        <v>24058</v>
      </c>
    </row>
    <row r="43280" spans="6:6">
      <c r="F43280" t="s">
        <v>24059</v>
      </c>
    </row>
    <row r="43282" spans="6:6">
      <c r="F43282" t="s">
        <v>24060</v>
      </c>
    </row>
    <row r="43284" spans="6:6">
      <c r="F43284" t="s">
        <v>24061</v>
      </c>
    </row>
    <row r="43286" spans="6:6">
      <c r="F43286" t="s">
        <v>24062</v>
      </c>
    </row>
    <row r="43288" spans="6:6">
      <c r="F43288" t="s">
        <v>24063</v>
      </c>
    </row>
    <row r="43290" spans="6:6">
      <c r="F43290" t="s">
        <v>24064</v>
      </c>
    </row>
    <row r="43292" spans="6:6">
      <c r="F43292" t="s">
        <v>24065</v>
      </c>
    </row>
    <row r="43294" spans="6:6">
      <c r="F43294" t="s">
        <v>24066</v>
      </c>
    </row>
    <row r="43296" spans="6:6">
      <c r="F43296" t="s">
        <v>24067</v>
      </c>
    </row>
    <row r="43298" spans="6:6">
      <c r="F43298" t="s">
        <v>24068</v>
      </c>
    </row>
    <row r="43300" spans="6:6">
      <c r="F43300" t="s">
        <v>24069</v>
      </c>
    </row>
    <row r="43302" spans="6:6">
      <c r="F43302" t="s">
        <v>24070</v>
      </c>
    </row>
    <row r="43304" spans="6:6">
      <c r="F43304" t="s">
        <v>24071</v>
      </c>
    </row>
    <row r="43306" spans="6:6">
      <c r="F43306" t="s">
        <v>24072</v>
      </c>
    </row>
    <row r="43308" spans="6:6">
      <c r="F43308" t="s">
        <v>24073</v>
      </c>
    </row>
    <row r="43310" spans="6:6">
      <c r="F43310" t="s">
        <v>24074</v>
      </c>
    </row>
    <row r="43312" spans="6:6">
      <c r="F43312" t="s">
        <v>24075</v>
      </c>
    </row>
    <row r="43314" spans="6:6">
      <c r="F43314" t="s">
        <v>24076</v>
      </c>
    </row>
    <row r="43316" spans="6:6">
      <c r="F43316" t="s">
        <v>24077</v>
      </c>
    </row>
    <row r="43318" spans="6:6">
      <c r="F43318" t="s">
        <v>24078</v>
      </c>
    </row>
    <row r="43320" spans="6:6">
      <c r="F43320" t="s">
        <v>24079</v>
      </c>
    </row>
    <row r="43322" spans="6:6">
      <c r="F43322" t="s">
        <v>24080</v>
      </c>
    </row>
    <row r="43324" spans="6:6">
      <c r="F43324" t="s">
        <v>24081</v>
      </c>
    </row>
    <row r="43326" spans="6:6">
      <c r="F43326" t="s">
        <v>24082</v>
      </c>
    </row>
    <row r="43328" spans="6:6">
      <c r="F43328" t="s">
        <v>24083</v>
      </c>
    </row>
    <row r="43330" spans="6:6">
      <c r="F43330" t="s">
        <v>24084</v>
      </c>
    </row>
    <row r="43332" spans="6:6">
      <c r="F43332" t="s">
        <v>24085</v>
      </c>
    </row>
    <row r="43334" spans="6:6">
      <c r="F43334" t="s">
        <v>24086</v>
      </c>
    </row>
    <row r="43336" spans="6:6">
      <c r="F43336" t="s">
        <v>24087</v>
      </c>
    </row>
    <row r="43338" spans="6:6">
      <c r="F43338" t="s">
        <v>24088</v>
      </c>
    </row>
    <row r="43340" spans="6:6">
      <c r="F43340" t="s">
        <v>24089</v>
      </c>
    </row>
    <row r="43342" spans="6:6">
      <c r="F43342" t="s">
        <v>24090</v>
      </c>
    </row>
    <row r="43344" spans="6:6">
      <c r="F43344" t="s">
        <v>24091</v>
      </c>
    </row>
    <row r="43346" spans="6:6">
      <c r="F43346" t="s">
        <v>24092</v>
      </c>
    </row>
    <row r="43348" spans="6:6">
      <c r="F43348" t="s">
        <v>24093</v>
      </c>
    </row>
    <row r="43350" spans="6:6">
      <c r="F43350" t="s">
        <v>24094</v>
      </c>
    </row>
    <row r="43352" spans="6:6">
      <c r="F43352" t="s">
        <v>24095</v>
      </c>
    </row>
    <row r="43354" spans="6:6">
      <c r="F43354" t="s">
        <v>24096</v>
      </c>
    </row>
    <row r="43356" spans="6:6">
      <c r="F43356" t="s">
        <v>24097</v>
      </c>
    </row>
    <row r="43358" spans="6:6">
      <c r="F43358" t="s">
        <v>24098</v>
      </c>
    </row>
    <row r="43360" spans="6:6">
      <c r="F43360" t="s">
        <v>24099</v>
      </c>
    </row>
    <row r="43362" spans="6:6">
      <c r="F43362" t="s">
        <v>24100</v>
      </c>
    </row>
    <row r="43364" spans="6:6">
      <c r="F43364" t="s">
        <v>24101</v>
      </c>
    </row>
    <row r="43366" spans="6:6">
      <c r="F43366" t="s">
        <v>24102</v>
      </c>
    </row>
    <row r="43368" spans="6:6">
      <c r="F43368" t="s">
        <v>24103</v>
      </c>
    </row>
    <row r="43370" spans="6:6">
      <c r="F43370" t="s">
        <v>24104</v>
      </c>
    </row>
    <row r="43372" spans="6:6">
      <c r="F43372" t="s">
        <v>24105</v>
      </c>
    </row>
    <row r="43374" spans="6:6">
      <c r="F43374" t="s">
        <v>24106</v>
      </c>
    </row>
    <row r="43376" spans="6:6">
      <c r="F43376" t="s">
        <v>24107</v>
      </c>
    </row>
    <row r="43378" spans="6:6">
      <c r="F43378" t="s">
        <v>24108</v>
      </c>
    </row>
    <row r="43380" spans="6:6">
      <c r="F43380" t="s">
        <v>24109</v>
      </c>
    </row>
    <row r="43382" spans="6:6">
      <c r="F43382" t="s">
        <v>24110</v>
      </c>
    </row>
    <row r="43384" spans="6:6">
      <c r="F43384" t="s">
        <v>24111</v>
      </c>
    </row>
    <row r="43386" spans="6:6">
      <c r="F43386" t="s">
        <v>24112</v>
      </c>
    </row>
    <row r="43388" spans="6:6">
      <c r="F43388" t="s">
        <v>24113</v>
      </c>
    </row>
    <row r="43390" spans="6:6">
      <c r="F43390" t="s">
        <v>24114</v>
      </c>
    </row>
    <row r="43392" spans="6:6">
      <c r="F43392" t="s">
        <v>24115</v>
      </c>
    </row>
    <row r="43394" spans="6:6">
      <c r="F43394" t="s">
        <v>24116</v>
      </c>
    </row>
    <row r="43396" spans="6:6">
      <c r="F43396" t="s">
        <v>24117</v>
      </c>
    </row>
    <row r="43398" spans="6:6">
      <c r="F43398" t="s">
        <v>24118</v>
      </c>
    </row>
    <row r="43400" spans="6:6">
      <c r="F43400" t="s">
        <v>24119</v>
      </c>
    </row>
    <row r="43402" spans="6:6">
      <c r="F43402" t="s">
        <v>24120</v>
      </c>
    </row>
    <row r="43404" spans="6:6">
      <c r="F43404" t="s">
        <v>24121</v>
      </c>
    </row>
    <row r="43406" spans="6:6">
      <c r="F43406" t="s">
        <v>24122</v>
      </c>
    </row>
    <row r="43408" spans="6:6">
      <c r="F43408" t="s">
        <v>24123</v>
      </c>
    </row>
    <row r="43410" spans="6:6">
      <c r="F43410" t="s">
        <v>24124</v>
      </c>
    </row>
    <row r="43412" spans="6:6">
      <c r="F43412" t="s">
        <v>24125</v>
      </c>
    </row>
    <row r="43414" spans="6:6">
      <c r="F43414" t="s">
        <v>24126</v>
      </c>
    </row>
    <row r="43416" spans="6:6">
      <c r="F43416" t="s">
        <v>24127</v>
      </c>
    </row>
    <row r="43418" spans="6:6">
      <c r="F43418" t="s">
        <v>24128</v>
      </c>
    </row>
    <row r="43420" spans="6:6">
      <c r="F43420" t="s">
        <v>24129</v>
      </c>
    </row>
    <row r="43422" spans="6:6">
      <c r="F43422" t="s">
        <v>24130</v>
      </c>
    </row>
    <row r="43424" spans="6:6">
      <c r="F43424" t="s">
        <v>24131</v>
      </c>
    </row>
    <row r="43426" spans="6:6">
      <c r="F43426" t="s">
        <v>24132</v>
      </c>
    </row>
    <row r="43428" spans="6:6">
      <c r="F43428" t="s">
        <v>24133</v>
      </c>
    </row>
    <row r="43430" spans="6:6">
      <c r="F43430" t="s">
        <v>24134</v>
      </c>
    </row>
    <row r="43432" spans="6:6">
      <c r="F43432" t="s">
        <v>24135</v>
      </c>
    </row>
    <row r="43434" spans="6:6">
      <c r="F43434" t="s">
        <v>24136</v>
      </c>
    </row>
    <row r="43436" spans="6:6">
      <c r="F43436" t="s">
        <v>24137</v>
      </c>
    </row>
    <row r="43438" spans="6:6">
      <c r="F43438" t="s">
        <v>24138</v>
      </c>
    </row>
    <row r="43440" spans="6:6">
      <c r="F43440" t="s">
        <v>24139</v>
      </c>
    </row>
    <row r="43442" spans="6:6">
      <c r="F43442" t="s">
        <v>24140</v>
      </c>
    </row>
    <row r="43444" spans="6:6">
      <c r="F43444" t="s">
        <v>24141</v>
      </c>
    </row>
    <row r="43446" spans="6:6">
      <c r="F43446" t="s">
        <v>24142</v>
      </c>
    </row>
    <row r="43448" spans="6:6">
      <c r="F43448" t="s">
        <v>24143</v>
      </c>
    </row>
    <row r="43450" spans="6:6">
      <c r="F43450" t="s">
        <v>24144</v>
      </c>
    </row>
    <row r="43452" spans="6:6">
      <c r="F43452" t="s">
        <v>24145</v>
      </c>
    </row>
    <row r="43454" spans="6:6">
      <c r="F43454" t="s">
        <v>24146</v>
      </c>
    </row>
    <row r="43456" spans="6:6">
      <c r="F43456" t="s">
        <v>24147</v>
      </c>
    </row>
    <row r="43458" spans="6:6">
      <c r="F43458" t="s">
        <v>24148</v>
      </c>
    </row>
    <row r="43460" spans="6:6">
      <c r="F43460" t="s">
        <v>24149</v>
      </c>
    </row>
    <row r="43462" spans="6:6">
      <c r="F43462" t="s">
        <v>24150</v>
      </c>
    </row>
    <row r="43464" spans="6:6">
      <c r="F43464" t="s">
        <v>24151</v>
      </c>
    </row>
    <row r="43466" spans="6:6">
      <c r="F43466" t="s">
        <v>24152</v>
      </c>
    </row>
    <row r="43468" spans="6:6">
      <c r="F43468" t="s">
        <v>24153</v>
      </c>
    </row>
    <row r="43470" spans="6:6">
      <c r="F43470" t="s">
        <v>24154</v>
      </c>
    </row>
    <row r="43472" spans="6:6">
      <c r="F43472" t="s">
        <v>24155</v>
      </c>
    </row>
    <row r="43474" spans="6:6">
      <c r="F43474" t="s">
        <v>24156</v>
      </c>
    </row>
    <row r="43476" spans="6:6">
      <c r="F43476" t="s">
        <v>24157</v>
      </c>
    </row>
    <row r="43478" spans="6:6">
      <c r="F43478" t="s">
        <v>24158</v>
      </c>
    </row>
    <row r="43480" spans="6:6">
      <c r="F43480" t="s">
        <v>24159</v>
      </c>
    </row>
    <row r="43482" spans="6:6">
      <c r="F43482" t="s">
        <v>24160</v>
      </c>
    </row>
    <row r="43484" spans="6:6">
      <c r="F43484" t="s">
        <v>24161</v>
      </c>
    </row>
    <row r="43486" spans="6:6">
      <c r="F43486" t="s">
        <v>24162</v>
      </c>
    </row>
    <row r="43488" spans="6:6">
      <c r="F43488" t="s">
        <v>24163</v>
      </c>
    </row>
    <row r="43490" spans="6:6">
      <c r="F43490" t="s">
        <v>24164</v>
      </c>
    </row>
    <row r="43492" spans="6:6">
      <c r="F43492" t="s">
        <v>24165</v>
      </c>
    </row>
    <row r="43494" spans="6:6">
      <c r="F43494" t="s">
        <v>24166</v>
      </c>
    </row>
    <row r="43496" spans="6:6">
      <c r="F43496" t="s">
        <v>24167</v>
      </c>
    </row>
    <row r="43498" spans="6:6">
      <c r="F43498" t="s">
        <v>24168</v>
      </c>
    </row>
    <row r="43500" spans="6:6">
      <c r="F43500" t="s">
        <v>24169</v>
      </c>
    </row>
    <row r="43502" spans="6:6">
      <c r="F43502" t="s">
        <v>24170</v>
      </c>
    </row>
    <row r="43504" spans="6:6">
      <c r="F43504" t="s">
        <v>24171</v>
      </c>
    </row>
    <row r="43506" spans="6:6">
      <c r="F43506" t="s">
        <v>24172</v>
      </c>
    </row>
    <row r="43508" spans="6:6">
      <c r="F43508" t="s">
        <v>24173</v>
      </c>
    </row>
    <row r="43510" spans="6:6">
      <c r="F43510" t="s">
        <v>24174</v>
      </c>
    </row>
    <row r="43512" spans="6:6">
      <c r="F43512" t="s">
        <v>24175</v>
      </c>
    </row>
    <row r="43514" spans="6:6">
      <c r="F43514" t="s">
        <v>24176</v>
      </c>
    </row>
    <row r="43516" spans="6:6">
      <c r="F43516" t="s">
        <v>24177</v>
      </c>
    </row>
    <row r="43518" spans="6:6">
      <c r="F43518" t="s">
        <v>24178</v>
      </c>
    </row>
    <row r="43520" spans="6:6">
      <c r="F43520" t="s">
        <v>24179</v>
      </c>
    </row>
    <row r="43522" spans="6:6">
      <c r="F43522" t="s">
        <v>24180</v>
      </c>
    </row>
    <row r="43524" spans="6:6">
      <c r="F43524" t="s">
        <v>24181</v>
      </c>
    </row>
    <row r="43526" spans="6:6">
      <c r="F43526" t="s">
        <v>24182</v>
      </c>
    </row>
    <row r="43528" spans="6:6">
      <c r="F43528" t="s">
        <v>24183</v>
      </c>
    </row>
    <row r="43530" spans="6:6">
      <c r="F43530" t="s">
        <v>24184</v>
      </c>
    </row>
    <row r="43532" spans="6:6">
      <c r="F43532" t="s">
        <v>24185</v>
      </c>
    </row>
    <row r="43534" spans="6:6">
      <c r="F43534" t="s">
        <v>24186</v>
      </c>
    </row>
    <row r="43536" spans="6:6">
      <c r="F43536" t="s">
        <v>24187</v>
      </c>
    </row>
    <row r="43538" spans="6:6">
      <c r="F43538" t="s">
        <v>24188</v>
      </c>
    </row>
    <row r="43540" spans="6:6">
      <c r="F43540" t="s">
        <v>24189</v>
      </c>
    </row>
    <row r="43542" spans="6:6">
      <c r="F43542" t="s">
        <v>24190</v>
      </c>
    </row>
    <row r="43544" spans="6:6">
      <c r="F43544" t="s">
        <v>24191</v>
      </c>
    </row>
    <row r="43546" spans="6:6">
      <c r="F43546" t="s">
        <v>24192</v>
      </c>
    </row>
    <row r="43548" spans="6:6">
      <c r="F43548" t="s">
        <v>24193</v>
      </c>
    </row>
    <row r="43550" spans="6:6">
      <c r="F43550" t="s">
        <v>24194</v>
      </c>
    </row>
    <row r="43552" spans="6:6">
      <c r="F43552" t="s">
        <v>24195</v>
      </c>
    </row>
    <row r="43554" spans="6:6">
      <c r="F43554" t="s">
        <v>24196</v>
      </c>
    </row>
    <row r="43556" spans="6:6">
      <c r="F43556" t="s">
        <v>24197</v>
      </c>
    </row>
    <row r="43558" spans="6:6">
      <c r="F43558" t="s">
        <v>24198</v>
      </c>
    </row>
    <row r="43560" spans="6:6">
      <c r="F43560" t="s">
        <v>24199</v>
      </c>
    </row>
    <row r="43562" spans="6:6">
      <c r="F43562" t="s">
        <v>24200</v>
      </c>
    </row>
    <row r="43564" spans="6:6">
      <c r="F43564" t="s">
        <v>24201</v>
      </c>
    </row>
    <row r="43566" spans="6:6">
      <c r="F43566" t="s">
        <v>24202</v>
      </c>
    </row>
    <row r="43568" spans="6:6">
      <c r="F43568" t="s">
        <v>24203</v>
      </c>
    </row>
    <row r="43570" spans="6:6">
      <c r="F43570" t="s">
        <v>24204</v>
      </c>
    </row>
    <row r="43572" spans="6:6">
      <c r="F43572" t="s">
        <v>24205</v>
      </c>
    </row>
    <row r="43574" spans="6:6">
      <c r="F43574" t="s">
        <v>24206</v>
      </c>
    </row>
    <row r="43576" spans="6:6">
      <c r="F43576" t="s">
        <v>24207</v>
      </c>
    </row>
    <row r="43578" spans="6:6">
      <c r="F43578" t="s">
        <v>24208</v>
      </c>
    </row>
    <row r="43580" spans="6:6">
      <c r="F43580" t="s">
        <v>24209</v>
      </c>
    </row>
    <row r="43582" spans="6:6">
      <c r="F43582" t="s">
        <v>24210</v>
      </c>
    </row>
    <row r="43584" spans="6:6">
      <c r="F43584" t="s">
        <v>24211</v>
      </c>
    </row>
    <row r="43586" spans="6:6">
      <c r="F43586" t="s">
        <v>24212</v>
      </c>
    </row>
    <row r="43588" spans="6:6">
      <c r="F43588" t="s">
        <v>24213</v>
      </c>
    </row>
    <row r="43590" spans="6:6">
      <c r="F43590" t="s">
        <v>24214</v>
      </c>
    </row>
    <row r="43592" spans="6:6">
      <c r="F43592" t="s">
        <v>24215</v>
      </c>
    </row>
    <row r="43594" spans="6:6">
      <c r="F43594" t="s">
        <v>24216</v>
      </c>
    </row>
    <row r="43596" spans="6:6">
      <c r="F43596" t="s">
        <v>24217</v>
      </c>
    </row>
    <row r="43598" spans="6:6">
      <c r="F43598" t="s">
        <v>24218</v>
      </c>
    </row>
    <row r="43600" spans="6:6">
      <c r="F43600" t="s">
        <v>24219</v>
      </c>
    </row>
    <row r="43602" spans="6:6">
      <c r="F43602" t="s">
        <v>24220</v>
      </c>
    </row>
    <row r="43604" spans="6:6">
      <c r="F43604" t="s">
        <v>24221</v>
      </c>
    </row>
    <row r="43606" spans="6:6">
      <c r="F43606" t="s">
        <v>24222</v>
      </c>
    </row>
    <row r="43608" spans="6:6">
      <c r="F43608" t="s">
        <v>24223</v>
      </c>
    </row>
    <row r="43610" spans="6:6">
      <c r="F43610" t="s">
        <v>24224</v>
      </c>
    </row>
    <row r="43612" spans="6:6">
      <c r="F43612" t="s">
        <v>24225</v>
      </c>
    </row>
    <row r="43614" spans="6:6">
      <c r="F43614" t="s">
        <v>24226</v>
      </c>
    </row>
    <row r="43616" spans="6:6">
      <c r="F43616" t="s">
        <v>24227</v>
      </c>
    </row>
    <row r="43618" spans="6:6">
      <c r="F43618" t="s">
        <v>24228</v>
      </c>
    </row>
    <row r="43620" spans="6:6">
      <c r="F43620" t="s">
        <v>24229</v>
      </c>
    </row>
    <row r="43622" spans="6:6">
      <c r="F43622" t="s">
        <v>24230</v>
      </c>
    </row>
    <row r="43624" spans="6:6">
      <c r="F43624" t="s">
        <v>24231</v>
      </c>
    </row>
    <row r="43626" spans="6:6">
      <c r="F43626" t="s">
        <v>24232</v>
      </c>
    </row>
    <row r="43628" spans="6:6">
      <c r="F43628" t="s">
        <v>24233</v>
      </c>
    </row>
    <row r="43630" spans="6:6">
      <c r="F43630" t="s">
        <v>24234</v>
      </c>
    </row>
    <row r="43632" spans="6:6">
      <c r="F43632" t="s">
        <v>24235</v>
      </c>
    </row>
    <row r="43634" spans="6:6">
      <c r="F43634" t="s">
        <v>24236</v>
      </c>
    </row>
    <row r="43636" spans="6:6">
      <c r="F43636" t="s">
        <v>24237</v>
      </c>
    </row>
    <row r="43638" spans="6:6">
      <c r="F43638" t="s">
        <v>24238</v>
      </c>
    </row>
    <row r="43640" spans="6:6">
      <c r="F43640" t="s">
        <v>24239</v>
      </c>
    </row>
    <row r="43642" spans="6:6">
      <c r="F43642" t="s">
        <v>24240</v>
      </c>
    </row>
    <row r="43644" spans="6:6">
      <c r="F43644" t="s">
        <v>24241</v>
      </c>
    </row>
    <row r="43646" spans="6:6">
      <c r="F43646" t="s">
        <v>24242</v>
      </c>
    </row>
    <row r="43648" spans="6:6">
      <c r="F43648" t="s">
        <v>24243</v>
      </c>
    </row>
    <row r="43650" spans="6:6">
      <c r="F43650" t="s">
        <v>24244</v>
      </c>
    </row>
    <row r="43652" spans="6:6">
      <c r="F43652" t="s">
        <v>24245</v>
      </c>
    </row>
    <row r="43654" spans="6:6">
      <c r="F43654" t="s">
        <v>24246</v>
      </c>
    </row>
    <row r="43656" spans="6:6">
      <c r="F43656" t="s">
        <v>24247</v>
      </c>
    </row>
    <row r="43658" spans="6:6">
      <c r="F43658" t="s">
        <v>24248</v>
      </c>
    </row>
    <row r="43660" spans="6:6">
      <c r="F43660" t="s">
        <v>24249</v>
      </c>
    </row>
    <row r="43662" spans="6:6">
      <c r="F43662" t="s">
        <v>24250</v>
      </c>
    </row>
    <row r="43664" spans="6:6">
      <c r="F43664" t="s">
        <v>24251</v>
      </c>
    </row>
    <row r="43666" spans="6:6">
      <c r="F43666" t="s">
        <v>24252</v>
      </c>
    </row>
    <row r="43668" spans="6:6">
      <c r="F43668" t="s">
        <v>24253</v>
      </c>
    </row>
    <row r="43670" spans="6:6">
      <c r="F43670" t="s">
        <v>24254</v>
      </c>
    </row>
    <row r="43672" spans="6:6">
      <c r="F43672" t="s">
        <v>24255</v>
      </c>
    </row>
    <row r="43674" spans="6:6">
      <c r="F43674" t="s">
        <v>24256</v>
      </c>
    </row>
    <row r="43676" spans="6:6">
      <c r="F43676" t="s">
        <v>24257</v>
      </c>
    </row>
    <row r="43678" spans="6:6">
      <c r="F43678" t="s">
        <v>24258</v>
      </c>
    </row>
    <row r="43680" spans="6:6">
      <c r="F43680" t="s">
        <v>24259</v>
      </c>
    </row>
    <row r="43682" spans="6:6">
      <c r="F43682" t="s">
        <v>24260</v>
      </c>
    </row>
    <row r="43684" spans="6:6">
      <c r="F43684" t="s">
        <v>24261</v>
      </c>
    </row>
    <row r="43686" spans="6:6">
      <c r="F43686" t="s">
        <v>24262</v>
      </c>
    </row>
    <row r="43688" spans="6:6">
      <c r="F43688" t="s">
        <v>24263</v>
      </c>
    </row>
    <row r="43690" spans="6:6">
      <c r="F43690" t="s">
        <v>24264</v>
      </c>
    </row>
    <row r="43692" spans="6:6">
      <c r="F43692" t="s">
        <v>24265</v>
      </c>
    </row>
    <row r="43694" spans="6:6">
      <c r="F43694" t="s">
        <v>24266</v>
      </c>
    </row>
    <row r="43696" spans="6:6">
      <c r="F43696" t="s">
        <v>24267</v>
      </c>
    </row>
    <row r="43698" spans="6:6">
      <c r="F43698" t="s">
        <v>24268</v>
      </c>
    </row>
    <row r="43700" spans="6:6">
      <c r="F43700" t="s">
        <v>24269</v>
      </c>
    </row>
    <row r="43702" spans="6:6">
      <c r="F43702" t="s">
        <v>24270</v>
      </c>
    </row>
    <row r="43704" spans="6:6">
      <c r="F43704" t="s">
        <v>24271</v>
      </c>
    </row>
    <row r="43706" spans="6:6">
      <c r="F43706" t="s">
        <v>24272</v>
      </c>
    </row>
    <row r="43708" spans="6:6">
      <c r="F43708" t="s">
        <v>24273</v>
      </c>
    </row>
    <row r="43710" spans="6:6">
      <c r="F43710" t="s">
        <v>24274</v>
      </c>
    </row>
    <row r="43712" spans="6:6">
      <c r="F43712" t="s">
        <v>24275</v>
      </c>
    </row>
    <row r="43714" spans="6:6">
      <c r="F43714" t="s">
        <v>24276</v>
      </c>
    </row>
    <row r="43716" spans="6:6">
      <c r="F43716" t="s">
        <v>24277</v>
      </c>
    </row>
    <row r="43718" spans="6:6">
      <c r="F43718" t="s">
        <v>24278</v>
      </c>
    </row>
    <row r="43720" spans="6:6">
      <c r="F43720" t="s">
        <v>24279</v>
      </c>
    </row>
    <row r="43722" spans="6:6">
      <c r="F43722" t="s">
        <v>24280</v>
      </c>
    </row>
    <row r="43724" spans="6:6">
      <c r="F43724" t="s">
        <v>24281</v>
      </c>
    </row>
    <row r="43726" spans="6:6">
      <c r="F43726" t="s">
        <v>24282</v>
      </c>
    </row>
    <row r="43728" spans="6:6">
      <c r="F43728" t="s">
        <v>24283</v>
      </c>
    </row>
    <row r="43730" spans="6:6">
      <c r="F43730" t="s">
        <v>24284</v>
      </c>
    </row>
    <row r="43732" spans="6:6">
      <c r="F43732" t="s">
        <v>24285</v>
      </c>
    </row>
    <row r="43734" spans="6:6">
      <c r="F43734" t="s">
        <v>24286</v>
      </c>
    </row>
    <row r="43736" spans="6:6">
      <c r="F43736" t="s">
        <v>24287</v>
      </c>
    </row>
    <row r="43738" spans="6:6">
      <c r="F43738" t="s">
        <v>24288</v>
      </c>
    </row>
    <row r="43740" spans="6:6">
      <c r="F43740" t="s">
        <v>24289</v>
      </c>
    </row>
    <row r="43742" spans="6:6">
      <c r="F43742" t="s">
        <v>24290</v>
      </c>
    </row>
    <row r="43744" spans="6:6">
      <c r="F43744" t="s">
        <v>24291</v>
      </c>
    </row>
    <row r="43746" spans="6:6">
      <c r="F43746" t="s">
        <v>24292</v>
      </c>
    </row>
    <row r="43748" spans="6:6">
      <c r="F43748" t="s">
        <v>24293</v>
      </c>
    </row>
    <row r="43750" spans="6:6">
      <c r="F43750" t="s">
        <v>24294</v>
      </c>
    </row>
    <row r="43752" spans="6:6">
      <c r="F43752" t="s">
        <v>24295</v>
      </c>
    </row>
    <row r="43754" spans="6:6">
      <c r="F43754" t="s">
        <v>24296</v>
      </c>
    </row>
    <row r="43756" spans="6:6">
      <c r="F43756" t="s">
        <v>24297</v>
      </c>
    </row>
    <row r="43758" spans="6:6">
      <c r="F43758" t="s">
        <v>24298</v>
      </c>
    </row>
    <row r="43760" spans="6:6">
      <c r="F43760" t="s">
        <v>24299</v>
      </c>
    </row>
    <row r="43762" spans="6:6">
      <c r="F43762" t="s">
        <v>24300</v>
      </c>
    </row>
    <row r="43764" spans="6:6">
      <c r="F43764" t="s">
        <v>24301</v>
      </c>
    </row>
    <row r="43766" spans="6:6">
      <c r="F43766" t="s">
        <v>24302</v>
      </c>
    </row>
    <row r="43768" spans="6:6">
      <c r="F43768" t="s">
        <v>24303</v>
      </c>
    </row>
    <row r="43770" spans="6:6">
      <c r="F43770" t="s">
        <v>24304</v>
      </c>
    </row>
    <row r="43772" spans="6:6">
      <c r="F43772" t="s">
        <v>24305</v>
      </c>
    </row>
    <row r="43774" spans="6:6">
      <c r="F43774" t="s">
        <v>24306</v>
      </c>
    </row>
    <row r="43776" spans="6:6">
      <c r="F43776" t="s">
        <v>24307</v>
      </c>
    </row>
    <row r="43778" spans="6:6">
      <c r="F43778" t="s">
        <v>24308</v>
      </c>
    </row>
    <row r="43780" spans="6:6">
      <c r="F43780" t="s">
        <v>24309</v>
      </c>
    </row>
    <row r="43782" spans="6:6">
      <c r="F43782" t="s">
        <v>24310</v>
      </c>
    </row>
    <row r="43784" spans="6:6">
      <c r="F43784" t="s">
        <v>24311</v>
      </c>
    </row>
    <row r="43786" spans="6:6">
      <c r="F43786" t="s">
        <v>24312</v>
      </c>
    </row>
    <row r="43788" spans="6:6">
      <c r="F43788" t="s">
        <v>24313</v>
      </c>
    </row>
    <row r="43790" spans="6:6">
      <c r="F43790" t="s">
        <v>24314</v>
      </c>
    </row>
    <row r="43792" spans="6:6">
      <c r="F43792" t="s">
        <v>24315</v>
      </c>
    </row>
    <row r="43794" spans="6:6">
      <c r="F43794" t="s">
        <v>24316</v>
      </c>
    </row>
    <row r="43796" spans="6:6">
      <c r="F43796" t="s">
        <v>24317</v>
      </c>
    </row>
    <row r="43798" spans="6:6">
      <c r="F43798" t="s">
        <v>24318</v>
      </c>
    </row>
    <row r="43800" spans="6:6">
      <c r="F43800" t="s">
        <v>24319</v>
      </c>
    </row>
    <row r="43802" spans="6:6">
      <c r="F43802" t="s">
        <v>24320</v>
      </c>
    </row>
    <row r="43804" spans="6:6">
      <c r="F43804" t="s">
        <v>24321</v>
      </c>
    </row>
    <row r="43806" spans="6:6">
      <c r="F43806" t="s">
        <v>24322</v>
      </c>
    </row>
    <row r="43808" spans="6:6">
      <c r="F43808" t="s">
        <v>24323</v>
      </c>
    </row>
    <row r="43810" spans="6:6">
      <c r="F43810" t="s">
        <v>24324</v>
      </c>
    </row>
    <row r="43812" spans="6:6">
      <c r="F43812" t="s">
        <v>24325</v>
      </c>
    </row>
    <row r="43814" spans="6:6">
      <c r="F43814" t="s">
        <v>24326</v>
      </c>
    </row>
    <row r="43816" spans="6:6">
      <c r="F43816" t="s">
        <v>24327</v>
      </c>
    </row>
    <row r="43818" spans="6:6">
      <c r="F43818" t="s">
        <v>24328</v>
      </c>
    </row>
    <row r="43820" spans="6:6">
      <c r="F43820" t="s">
        <v>24329</v>
      </c>
    </row>
    <row r="43822" spans="6:6">
      <c r="F43822" t="s">
        <v>24330</v>
      </c>
    </row>
    <row r="43824" spans="6:6">
      <c r="F43824" t="s">
        <v>24331</v>
      </c>
    </row>
    <row r="43826" spans="6:6">
      <c r="F43826" t="s">
        <v>24332</v>
      </c>
    </row>
    <row r="43828" spans="6:6">
      <c r="F43828" t="s">
        <v>24333</v>
      </c>
    </row>
    <row r="43830" spans="6:6">
      <c r="F43830" t="s">
        <v>24334</v>
      </c>
    </row>
    <row r="43832" spans="6:6">
      <c r="F43832" t="s">
        <v>24335</v>
      </c>
    </row>
    <row r="43834" spans="6:6">
      <c r="F43834" t="s">
        <v>24336</v>
      </c>
    </row>
    <row r="43836" spans="6:6">
      <c r="F43836" t="s">
        <v>24337</v>
      </c>
    </row>
    <row r="43838" spans="6:6">
      <c r="F43838" t="s">
        <v>24338</v>
      </c>
    </row>
    <row r="43840" spans="6:6">
      <c r="F43840" t="s">
        <v>24339</v>
      </c>
    </row>
    <row r="43842" spans="6:6">
      <c r="F43842" t="s">
        <v>24340</v>
      </c>
    </row>
    <row r="43844" spans="6:6">
      <c r="F43844" t="s">
        <v>24341</v>
      </c>
    </row>
    <row r="43846" spans="6:6">
      <c r="F43846" t="s">
        <v>24342</v>
      </c>
    </row>
    <row r="43848" spans="6:6">
      <c r="F43848" t="s">
        <v>24343</v>
      </c>
    </row>
    <row r="43850" spans="6:6">
      <c r="F43850" t="s">
        <v>24344</v>
      </c>
    </row>
    <row r="43852" spans="6:6">
      <c r="F43852" t="s">
        <v>24345</v>
      </c>
    </row>
    <row r="43854" spans="6:6">
      <c r="F43854" t="s">
        <v>24346</v>
      </c>
    </row>
    <row r="43856" spans="6:6">
      <c r="F43856" t="s">
        <v>24347</v>
      </c>
    </row>
    <row r="43858" spans="6:6">
      <c r="F43858" t="s">
        <v>24348</v>
      </c>
    </row>
    <row r="43860" spans="6:6">
      <c r="F43860" t="s">
        <v>24349</v>
      </c>
    </row>
    <row r="43862" spans="6:6">
      <c r="F43862" t="s">
        <v>24350</v>
      </c>
    </row>
    <row r="43864" spans="6:6">
      <c r="F43864" t="s">
        <v>24351</v>
      </c>
    </row>
    <row r="43866" spans="6:6">
      <c r="F43866" t="s">
        <v>24352</v>
      </c>
    </row>
    <row r="43868" spans="6:6">
      <c r="F43868" t="s">
        <v>24353</v>
      </c>
    </row>
    <row r="43870" spans="6:6">
      <c r="F43870" t="s">
        <v>24354</v>
      </c>
    </row>
    <row r="43872" spans="6:6">
      <c r="F43872" t="s">
        <v>24355</v>
      </c>
    </row>
    <row r="43874" spans="6:6">
      <c r="F43874" t="s">
        <v>24356</v>
      </c>
    </row>
    <row r="43876" spans="6:6">
      <c r="F43876" t="s">
        <v>24357</v>
      </c>
    </row>
    <row r="43878" spans="6:6">
      <c r="F43878" t="s">
        <v>24358</v>
      </c>
    </row>
    <row r="43880" spans="6:6">
      <c r="F43880" t="s">
        <v>24359</v>
      </c>
    </row>
    <row r="43882" spans="6:6">
      <c r="F43882" t="s">
        <v>24360</v>
      </c>
    </row>
    <row r="43884" spans="6:6">
      <c r="F43884" t="s">
        <v>24361</v>
      </c>
    </row>
    <row r="43886" spans="6:6">
      <c r="F43886" t="s">
        <v>24362</v>
      </c>
    </row>
    <row r="43888" spans="6:6">
      <c r="F43888" t="s">
        <v>24363</v>
      </c>
    </row>
    <row r="43890" spans="6:6">
      <c r="F43890" t="s">
        <v>24364</v>
      </c>
    </row>
    <row r="43892" spans="6:6">
      <c r="F43892" t="s">
        <v>24365</v>
      </c>
    </row>
    <row r="43894" spans="6:6">
      <c r="F43894" t="s">
        <v>24366</v>
      </c>
    </row>
    <row r="43896" spans="6:6">
      <c r="F43896" t="s">
        <v>24367</v>
      </c>
    </row>
    <row r="43898" spans="6:6">
      <c r="F43898" t="s">
        <v>24368</v>
      </c>
    </row>
    <row r="43900" spans="6:6">
      <c r="F43900" t="s">
        <v>24369</v>
      </c>
    </row>
    <row r="43902" spans="6:6">
      <c r="F43902" t="s">
        <v>24370</v>
      </c>
    </row>
    <row r="43904" spans="6:6">
      <c r="F43904" t="s">
        <v>24371</v>
      </c>
    </row>
    <row r="43906" spans="6:6">
      <c r="F43906" t="s">
        <v>24372</v>
      </c>
    </row>
    <row r="43908" spans="6:6">
      <c r="F43908" t="s">
        <v>24373</v>
      </c>
    </row>
    <row r="43910" spans="6:6">
      <c r="F43910" t="s">
        <v>24374</v>
      </c>
    </row>
    <row r="43912" spans="6:6">
      <c r="F43912" t="s">
        <v>24375</v>
      </c>
    </row>
    <row r="43914" spans="6:6">
      <c r="F43914" t="s">
        <v>24376</v>
      </c>
    </row>
    <row r="43916" spans="6:6">
      <c r="F43916" t="s">
        <v>24377</v>
      </c>
    </row>
    <row r="43918" spans="6:6">
      <c r="F43918" t="s">
        <v>24378</v>
      </c>
    </row>
    <row r="43920" spans="6:6">
      <c r="F43920" t="s">
        <v>24379</v>
      </c>
    </row>
    <row r="43922" spans="6:6">
      <c r="F43922" t="s">
        <v>24380</v>
      </c>
    </row>
    <row r="43924" spans="6:6">
      <c r="F43924" t="s">
        <v>24381</v>
      </c>
    </row>
    <row r="43926" spans="6:6">
      <c r="F43926" t="s">
        <v>24382</v>
      </c>
    </row>
    <row r="43928" spans="6:6">
      <c r="F43928" t="s">
        <v>24383</v>
      </c>
    </row>
    <row r="43930" spans="6:6">
      <c r="F43930" t="s">
        <v>24384</v>
      </c>
    </row>
    <row r="43932" spans="6:6">
      <c r="F43932" t="s">
        <v>24385</v>
      </c>
    </row>
    <row r="43934" spans="6:6">
      <c r="F43934" t="s">
        <v>24386</v>
      </c>
    </row>
    <row r="43936" spans="6:6">
      <c r="F43936" t="s">
        <v>24387</v>
      </c>
    </row>
    <row r="43938" spans="6:6">
      <c r="F43938" t="s">
        <v>24388</v>
      </c>
    </row>
    <row r="43940" spans="6:6">
      <c r="F43940" t="s">
        <v>24389</v>
      </c>
    </row>
    <row r="43942" spans="6:6">
      <c r="F43942" t="s">
        <v>24390</v>
      </c>
    </row>
    <row r="43944" spans="6:6">
      <c r="F43944" t="s">
        <v>24391</v>
      </c>
    </row>
    <row r="43946" spans="6:6">
      <c r="F43946" t="s">
        <v>24392</v>
      </c>
    </row>
    <row r="43948" spans="6:6">
      <c r="F43948" t="s">
        <v>24393</v>
      </c>
    </row>
    <row r="43950" spans="6:6">
      <c r="F43950" t="s">
        <v>24394</v>
      </c>
    </row>
    <row r="43952" spans="6:6">
      <c r="F43952" t="s">
        <v>24395</v>
      </c>
    </row>
    <row r="43954" spans="6:6">
      <c r="F43954" t="s">
        <v>24396</v>
      </c>
    </row>
    <row r="43956" spans="6:6">
      <c r="F43956" t="s">
        <v>24397</v>
      </c>
    </row>
    <row r="43958" spans="6:6">
      <c r="F43958" t="s">
        <v>24398</v>
      </c>
    </row>
    <row r="43960" spans="6:6">
      <c r="F43960" t="s">
        <v>24399</v>
      </c>
    </row>
    <row r="43962" spans="6:6">
      <c r="F43962" t="s">
        <v>24400</v>
      </c>
    </row>
    <row r="43964" spans="6:6">
      <c r="F43964" t="s">
        <v>24401</v>
      </c>
    </row>
    <row r="43966" spans="6:6">
      <c r="F43966" t="s">
        <v>24402</v>
      </c>
    </row>
    <row r="43968" spans="6:6">
      <c r="F43968" t="s">
        <v>24403</v>
      </c>
    </row>
    <row r="43970" spans="6:6">
      <c r="F43970" t="s">
        <v>24404</v>
      </c>
    </row>
    <row r="43972" spans="6:6">
      <c r="F43972" t="s">
        <v>24405</v>
      </c>
    </row>
    <row r="43974" spans="6:6">
      <c r="F43974" t="s">
        <v>24406</v>
      </c>
    </row>
    <row r="43976" spans="6:6">
      <c r="F43976" t="s">
        <v>24407</v>
      </c>
    </row>
    <row r="43978" spans="6:6">
      <c r="F43978" t="s">
        <v>24408</v>
      </c>
    </row>
    <row r="43980" spans="6:6">
      <c r="F43980" t="s">
        <v>24409</v>
      </c>
    </row>
    <row r="43982" spans="6:6">
      <c r="F43982" t="s">
        <v>24410</v>
      </c>
    </row>
    <row r="43984" spans="6:6">
      <c r="F43984" t="s">
        <v>24411</v>
      </c>
    </row>
    <row r="43986" spans="6:6">
      <c r="F43986" t="s">
        <v>24412</v>
      </c>
    </row>
    <row r="43988" spans="6:6">
      <c r="F43988" t="s">
        <v>24413</v>
      </c>
    </row>
    <row r="43990" spans="6:6">
      <c r="F43990" t="s">
        <v>24414</v>
      </c>
    </row>
    <row r="43992" spans="6:6">
      <c r="F43992" t="s">
        <v>24415</v>
      </c>
    </row>
    <row r="43994" spans="6:6">
      <c r="F43994" t="s">
        <v>24416</v>
      </c>
    </row>
    <row r="43996" spans="6:6">
      <c r="F43996" t="s">
        <v>24417</v>
      </c>
    </row>
    <row r="43998" spans="6:6">
      <c r="F43998" t="s">
        <v>24418</v>
      </c>
    </row>
    <row r="44000" spans="6:6">
      <c r="F44000" t="s">
        <v>24419</v>
      </c>
    </row>
    <row r="44002" spans="6:6">
      <c r="F44002" t="s">
        <v>24420</v>
      </c>
    </row>
    <row r="44004" spans="6:6">
      <c r="F44004" t="s">
        <v>24421</v>
      </c>
    </row>
    <row r="44006" spans="6:6">
      <c r="F44006" t="s">
        <v>24422</v>
      </c>
    </row>
    <row r="44008" spans="6:6">
      <c r="F44008" t="s">
        <v>24423</v>
      </c>
    </row>
    <row r="44010" spans="6:6">
      <c r="F44010" t="s">
        <v>24424</v>
      </c>
    </row>
    <row r="44012" spans="6:6">
      <c r="F44012" t="s">
        <v>24425</v>
      </c>
    </row>
    <row r="44014" spans="6:6">
      <c r="F44014" t="s">
        <v>24426</v>
      </c>
    </row>
    <row r="44016" spans="6:6">
      <c r="F44016" t="s">
        <v>24427</v>
      </c>
    </row>
    <row r="44018" spans="6:6">
      <c r="F44018" t="s">
        <v>24428</v>
      </c>
    </row>
    <row r="44020" spans="6:6">
      <c r="F44020" t="s">
        <v>24429</v>
      </c>
    </row>
    <row r="44022" spans="6:6">
      <c r="F44022" t="s">
        <v>24430</v>
      </c>
    </row>
    <row r="44024" spans="6:6">
      <c r="F44024" t="s">
        <v>24431</v>
      </c>
    </row>
    <row r="44026" spans="6:6">
      <c r="F44026" t="s">
        <v>24432</v>
      </c>
    </row>
    <row r="44028" spans="6:6">
      <c r="F44028" t="s">
        <v>24433</v>
      </c>
    </row>
    <row r="44030" spans="6:6">
      <c r="F44030" t="s">
        <v>24434</v>
      </c>
    </row>
    <row r="44032" spans="6:6">
      <c r="F44032" t="s">
        <v>24435</v>
      </c>
    </row>
    <row r="44034" spans="6:6">
      <c r="F44034" t="s">
        <v>24436</v>
      </c>
    </row>
    <row r="44036" spans="6:6">
      <c r="F44036" t="s">
        <v>24437</v>
      </c>
    </row>
    <row r="44038" spans="6:6">
      <c r="F44038" t="s">
        <v>24438</v>
      </c>
    </row>
    <row r="44040" spans="6:6">
      <c r="F44040" t="s">
        <v>24439</v>
      </c>
    </row>
    <row r="44042" spans="6:6">
      <c r="F44042" t="s">
        <v>24440</v>
      </c>
    </row>
    <row r="44044" spans="6:6">
      <c r="F44044" t="s">
        <v>24441</v>
      </c>
    </row>
    <row r="44046" spans="6:6">
      <c r="F44046" t="s">
        <v>24442</v>
      </c>
    </row>
    <row r="44048" spans="6:6">
      <c r="F44048" t="s">
        <v>24443</v>
      </c>
    </row>
    <row r="44050" spans="6:6">
      <c r="F44050" t="s">
        <v>24444</v>
      </c>
    </row>
    <row r="44052" spans="6:6">
      <c r="F44052" t="s">
        <v>24445</v>
      </c>
    </row>
    <row r="44054" spans="6:6">
      <c r="F44054" t="s">
        <v>24446</v>
      </c>
    </row>
    <row r="44056" spans="6:6">
      <c r="F44056" t="s">
        <v>24447</v>
      </c>
    </row>
    <row r="44058" spans="6:6">
      <c r="F44058" t="s">
        <v>24448</v>
      </c>
    </row>
    <row r="44060" spans="6:6">
      <c r="F44060" t="s">
        <v>24449</v>
      </c>
    </row>
    <row r="44062" spans="6:6">
      <c r="F44062" t="s">
        <v>24450</v>
      </c>
    </row>
    <row r="44064" spans="6:6">
      <c r="F44064" t="s">
        <v>24451</v>
      </c>
    </row>
    <row r="44066" spans="6:6">
      <c r="F44066" t="s">
        <v>24452</v>
      </c>
    </row>
    <row r="44068" spans="6:6">
      <c r="F44068" t="s">
        <v>24453</v>
      </c>
    </row>
    <row r="44070" spans="6:6">
      <c r="F44070" t="s">
        <v>24454</v>
      </c>
    </row>
    <row r="44072" spans="6:6">
      <c r="F44072" t="s">
        <v>24455</v>
      </c>
    </row>
    <row r="44074" spans="6:6">
      <c r="F44074" t="s">
        <v>24456</v>
      </c>
    </row>
    <row r="44076" spans="6:6">
      <c r="F44076" t="s">
        <v>24457</v>
      </c>
    </row>
    <row r="44078" spans="6:6">
      <c r="F44078" t="s">
        <v>24458</v>
      </c>
    </row>
    <row r="44080" spans="6:6">
      <c r="F44080" t="s">
        <v>24459</v>
      </c>
    </row>
    <row r="44082" spans="6:6">
      <c r="F44082" t="s">
        <v>24460</v>
      </c>
    </row>
    <row r="44084" spans="6:6">
      <c r="F44084" t="s">
        <v>24461</v>
      </c>
    </row>
    <row r="44086" spans="6:6">
      <c r="F44086" t="s">
        <v>24462</v>
      </c>
    </row>
    <row r="44088" spans="6:6">
      <c r="F44088" t="s">
        <v>24463</v>
      </c>
    </row>
    <row r="44090" spans="6:6">
      <c r="F44090" t="s">
        <v>24464</v>
      </c>
    </row>
    <row r="44092" spans="6:6">
      <c r="F44092" t="s">
        <v>24465</v>
      </c>
    </row>
    <row r="44094" spans="6:6">
      <c r="F44094" t="s">
        <v>24466</v>
      </c>
    </row>
    <row r="44096" spans="6:6">
      <c r="F44096" t="s">
        <v>24467</v>
      </c>
    </row>
    <row r="44098" spans="6:6">
      <c r="F44098" t="s">
        <v>24468</v>
      </c>
    </row>
    <row r="44100" spans="6:6">
      <c r="F44100" t="s">
        <v>24469</v>
      </c>
    </row>
    <row r="44102" spans="6:6">
      <c r="F44102" t="s">
        <v>24470</v>
      </c>
    </row>
    <row r="44104" spans="6:6">
      <c r="F44104" t="s">
        <v>24471</v>
      </c>
    </row>
    <row r="44106" spans="6:6">
      <c r="F44106" t="s">
        <v>24472</v>
      </c>
    </row>
    <row r="44108" spans="6:6">
      <c r="F44108" t="s">
        <v>24473</v>
      </c>
    </row>
    <row r="44110" spans="6:6">
      <c r="F44110" t="s">
        <v>24474</v>
      </c>
    </row>
    <row r="44112" spans="6:6">
      <c r="F44112" t="s">
        <v>24475</v>
      </c>
    </row>
    <row r="44114" spans="6:6">
      <c r="F44114" t="s">
        <v>24476</v>
      </c>
    </row>
    <row r="44116" spans="6:6">
      <c r="F44116" t="s">
        <v>24477</v>
      </c>
    </row>
    <row r="44118" spans="6:6">
      <c r="F44118" t="s">
        <v>24478</v>
      </c>
    </row>
    <row r="44120" spans="6:6">
      <c r="F44120" t="s">
        <v>24479</v>
      </c>
    </row>
    <row r="44122" spans="6:6">
      <c r="F44122" t="s">
        <v>24480</v>
      </c>
    </row>
    <row r="44124" spans="6:6">
      <c r="F44124" t="s">
        <v>24481</v>
      </c>
    </row>
    <row r="44126" spans="6:6">
      <c r="F44126" t="s">
        <v>24482</v>
      </c>
    </row>
    <row r="44128" spans="6:6">
      <c r="F44128" t="s">
        <v>24483</v>
      </c>
    </row>
    <row r="44130" spans="6:6">
      <c r="F44130" t="s">
        <v>24484</v>
      </c>
    </row>
    <row r="44132" spans="6:6">
      <c r="F44132" t="s">
        <v>24485</v>
      </c>
    </row>
    <row r="44134" spans="6:6">
      <c r="F44134" t="s">
        <v>24486</v>
      </c>
    </row>
    <row r="44136" spans="6:6">
      <c r="F44136" t="s">
        <v>24487</v>
      </c>
    </row>
    <row r="44138" spans="6:6">
      <c r="F44138" t="s">
        <v>24488</v>
      </c>
    </row>
    <row r="44140" spans="6:6">
      <c r="F44140" t="s">
        <v>24489</v>
      </c>
    </row>
    <row r="44142" spans="6:6">
      <c r="F44142" t="s">
        <v>24490</v>
      </c>
    </row>
    <row r="44144" spans="6:6">
      <c r="F44144" t="s">
        <v>24491</v>
      </c>
    </row>
    <row r="44146" spans="6:6">
      <c r="F44146" t="s">
        <v>24492</v>
      </c>
    </row>
    <row r="44148" spans="6:6">
      <c r="F44148" t="s">
        <v>24493</v>
      </c>
    </row>
    <row r="44150" spans="6:6">
      <c r="F44150" t="s">
        <v>24494</v>
      </c>
    </row>
    <row r="44152" spans="6:6">
      <c r="F44152" t="s">
        <v>24495</v>
      </c>
    </row>
    <row r="44154" spans="6:6">
      <c r="F44154" t="s">
        <v>24496</v>
      </c>
    </row>
    <row r="44156" spans="6:6">
      <c r="F44156" t="s">
        <v>24497</v>
      </c>
    </row>
    <row r="44158" spans="6:6">
      <c r="F44158" t="s">
        <v>24498</v>
      </c>
    </row>
    <row r="44160" spans="6:6">
      <c r="F44160" t="s">
        <v>24499</v>
      </c>
    </row>
    <row r="44162" spans="6:6">
      <c r="F44162" t="s">
        <v>24500</v>
      </c>
    </row>
    <row r="44164" spans="6:6">
      <c r="F44164" t="s">
        <v>24501</v>
      </c>
    </row>
    <row r="44166" spans="6:6">
      <c r="F44166" t="s">
        <v>24502</v>
      </c>
    </row>
    <row r="44168" spans="6:6">
      <c r="F44168" t="s">
        <v>24503</v>
      </c>
    </row>
    <row r="44170" spans="6:6">
      <c r="F44170" t="s">
        <v>24504</v>
      </c>
    </row>
    <row r="44172" spans="6:6">
      <c r="F44172" t="s">
        <v>24505</v>
      </c>
    </row>
    <row r="44174" spans="6:6">
      <c r="F44174" t="s">
        <v>24506</v>
      </c>
    </row>
    <row r="44176" spans="6:6">
      <c r="F44176" t="s">
        <v>24507</v>
      </c>
    </row>
    <row r="44178" spans="6:6">
      <c r="F44178" t="s">
        <v>24508</v>
      </c>
    </row>
    <row r="44180" spans="6:6">
      <c r="F44180" t="s">
        <v>24509</v>
      </c>
    </row>
    <row r="44182" spans="6:6">
      <c r="F44182" t="s">
        <v>24510</v>
      </c>
    </row>
    <row r="44184" spans="6:6">
      <c r="F44184" t="s">
        <v>24511</v>
      </c>
    </row>
    <row r="44186" spans="6:6">
      <c r="F44186" t="s">
        <v>24512</v>
      </c>
    </row>
    <row r="44188" spans="6:6">
      <c r="F44188" t="s">
        <v>24513</v>
      </c>
    </row>
    <row r="44190" spans="6:6">
      <c r="F44190" t="s">
        <v>24514</v>
      </c>
    </row>
    <row r="44192" spans="6:6">
      <c r="F44192" t="s">
        <v>24515</v>
      </c>
    </row>
    <row r="44194" spans="6:6">
      <c r="F44194" t="s">
        <v>24516</v>
      </c>
    </row>
    <row r="44196" spans="6:6">
      <c r="F44196" t="s">
        <v>24517</v>
      </c>
    </row>
    <row r="44198" spans="6:6">
      <c r="F44198" t="s">
        <v>24518</v>
      </c>
    </row>
    <row r="44200" spans="6:6">
      <c r="F44200" t="s">
        <v>24519</v>
      </c>
    </row>
    <row r="44202" spans="6:6">
      <c r="F44202" t="s">
        <v>24520</v>
      </c>
    </row>
    <row r="44204" spans="6:6">
      <c r="F44204" t="s">
        <v>24521</v>
      </c>
    </row>
    <row r="44206" spans="6:6">
      <c r="F44206" t="s">
        <v>24522</v>
      </c>
    </row>
    <row r="44208" spans="6:6">
      <c r="F44208" t="s">
        <v>24523</v>
      </c>
    </row>
    <row r="44210" spans="6:6">
      <c r="F44210" t="s">
        <v>24524</v>
      </c>
    </row>
    <row r="44212" spans="6:6">
      <c r="F44212" t="s">
        <v>24525</v>
      </c>
    </row>
    <row r="44214" spans="6:6">
      <c r="F44214" t="s">
        <v>24526</v>
      </c>
    </row>
    <row r="44216" spans="6:6">
      <c r="F44216" t="s">
        <v>24527</v>
      </c>
    </row>
    <row r="44218" spans="6:6">
      <c r="F44218" t="s">
        <v>24528</v>
      </c>
    </row>
    <row r="44220" spans="6:6">
      <c r="F44220" t="s">
        <v>24529</v>
      </c>
    </row>
    <row r="44222" spans="6:6">
      <c r="F44222" t="s">
        <v>24530</v>
      </c>
    </row>
    <row r="44224" spans="6:6">
      <c r="F44224" t="s">
        <v>24531</v>
      </c>
    </row>
    <row r="44226" spans="6:6">
      <c r="F44226" t="s">
        <v>24532</v>
      </c>
    </row>
    <row r="44228" spans="6:6">
      <c r="F44228" t="s">
        <v>24533</v>
      </c>
    </row>
    <row r="44230" spans="6:6">
      <c r="F44230" t="s">
        <v>24534</v>
      </c>
    </row>
    <row r="44232" spans="6:6">
      <c r="F44232" t="s">
        <v>24535</v>
      </c>
    </row>
    <row r="44234" spans="6:6">
      <c r="F44234" t="s">
        <v>24536</v>
      </c>
    </row>
    <row r="44236" spans="6:6">
      <c r="F44236" t="s">
        <v>24537</v>
      </c>
    </row>
    <row r="44238" spans="6:6">
      <c r="F44238" t="s">
        <v>24538</v>
      </c>
    </row>
    <row r="44240" spans="6:6">
      <c r="F44240" t="s">
        <v>24539</v>
      </c>
    </row>
    <row r="44242" spans="6:6">
      <c r="F44242" t="s">
        <v>24540</v>
      </c>
    </row>
    <row r="44244" spans="6:6">
      <c r="F44244" t="s">
        <v>24541</v>
      </c>
    </row>
    <row r="44246" spans="6:6">
      <c r="F44246" t="s">
        <v>24542</v>
      </c>
    </row>
    <row r="44248" spans="6:6">
      <c r="F44248" t="s">
        <v>24543</v>
      </c>
    </row>
    <row r="44250" spans="6:6">
      <c r="F44250" t="s">
        <v>24544</v>
      </c>
    </row>
    <row r="44252" spans="6:6">
      <c r="F44252" t="s">
        <v>24545</v>
      </c>
    </row>
    <row r="44254" spans="6:6">
      <c r="F44254" t="s">
        <v>24546</v>
      </c>
    </row>
    <row r="44256" spans="6:6">
      <c r="F44256" t="s">
        <v>24547</v>
      </c>
    </row>
    <row r="44258" spans="6:6">
      <c r="F44258" t="s">
        <v>24548</v>
      </c>
    </row>
    <row r="44260" spans="6:6">
      <c r="F44260" t="s">
        <v>24549</v>
      </c>
    </row>
    <row r="44262" spans="6:6">
      <c r="F44262" t="s">
        <v>24550</v>
      </c>
    </row>
    <row r="44264" spans="6:6">
      <c r="F44264" t="s">
        <v>24551</v>
      </c>
    </row>
    <row r="44266" spans="6:6">
      <c r="F44266" t="s">
        <v>24552</v>
      </c>
    </row>
    <row r="44268" spans="6:6">
      <c r="F44268" t="s">
        <v>24553</v>
      </c>
    </row>
    <row r="44270" spans="6:6">
      <c r="F44270" t="s">
        <v>24554</v>
      </c>
    </row>
    <row r="44272" spans="6:6">
      <c r="F44272" t="s">
        <v>24555</v>
      </c>
    </row>
    <row r="44274" spans="6:6">
      <c r="F44274" t="s">
        <v>24556</v>
      </c>
    </row>
    <row r="44276" spans="6:6">
      <c r="F44276" t="s">
        <v>24557</v>
      </c>
    </row>
    <row r="44278" spans="6:6">
      <c r="F44278" t="s">
        <v>24558</v>
      </c>
    </row>
    <row r="44280" spans="6:6">
      <c r="F44280" t="s">
        <v>24559</v>
      </c>
    </row>
    <row r="44282" spans="6:6">
      <c r="F44282" t="s">
        <v>24560</v>
      </c>
    </row>
    <row r="44284" spans="6:6">
      <c r="F44284" t="s">
        <v>24561</v>
      </c>
    </row>
    <row r="44286" spans="6:6">
      <c r="F44286" t="s">
        <v>24562</v>
      </c>
    </row>
    <row r="44288" spans="6:6">
      <c r="F44288" t="s">
        <v>24563</v>
      </c>
    </row>
    <row r="44290" spans="6:6">
      <c r="F44290" t="s">
        <v>24564</v>
      </c>
    </row>
    <row r="44292" spans="6:6">
      <c r="F44292" t="s">
        <v>24565</v>
      </c>
    </row>
    <row r="44294" spans="6:6">
      <c r="F44294" t="s">
        <v>24566</v>
      </c>
    </row>
    <row r="44296" spans="6:6">
      <c r="F44296" t="s">
        <v>24567</v>
      </c>
    </row>
    <row r="44298" spans="6:6">
      <c r="F44298" t="s">
        <v>24568</v>
      </c>
    </row>
    <row r="44300" spans="6:6">
      <c r="F44300" t="s">
        <v>24569</v>
      </c>
    </row>
    <row r="44302" spans="6:6">
      <c r="F44302" t="s">
        <v>24570</v>
      </c>
    </row>
    <row r="44304" spans="6:6">
      <c r="F44304" t="s">
        <v>24571</v>
      </c>
    </row>
    <row r="44306" spans="6:6">
      <c r="F44306" t="s">
        <v>24572</v>
      </c>
    </row>
    <row r="44308" spans="6:6">
      <c r="F44308" t="s">
        <v>24573</v>
      </c>
    </row>
    <row r="44310" spans="6:6">
      <c r="F44310" t="s">
        <v>24574</v>
      </c>
    </row>
    <row r="44312" spans="6:6">
      <c r="F44312" t="s">
        <v>24575</v>
      </c>
    </row>
    <row r="44314" spans="6:6">
      <c r="F44314" t="s">
        <v>24576</v>
      </c>
    </row>
    <row r="44316" spans="6:6">
      <c r="F44316" t="s">
        <v>24577</v>
      </c>
    </row>
    <row r="44318" spans="6:6">
      <c r="F44318" t="s">
        <v>24578</v>
      </c>
    </row>
    <row r="44320" spans="6:6">
      <c r="F44320" t="s">
        <v>24579</v>
      </c>
    </row>
    <row r="44322" spans="6:6">
      <c r="F44322" t="s">
        <v>24580</v>
      </c>
    </row>
    <row r="44324" spans="6:6">
      <c r="F44324" t="s">
        <v>24581</v>
      </c>
    </row>
    <row r="44326" spans="6:6">
      <c r="F44326" t="s">
        <v>24582</v>
      </c>
    </row>
    <row r="44328" spans="6:6">
      <c r="F44328" t="s">
        <v>24583</v>
      </c>
    </row>
    <row r="44330" spans="6:6">
      <c r="F44330" t="s">
        <v>24584</v>
      </c>
    </row>
    <row r="44332" spans="6:6">
      <c r="F44332" t="s">
        <v>24585</v>
      </c>
    </row>
    <row r="44334" spans="6:6">
      <c r="F44334" t="s">
        <v>24586</v>
      </c>
    </row>
    <row r="44336" spans="6:6">
      <c r="F44336" t="s">
        <v>24587</v>
      </c>
    </row>
    <row r="44338" spans="6:6">
      <c r="F44338" t="s">
        <v>24588</v>
      </c>
    </row>
    <row r="44340" spans="6:6">
      <c r="F44340" t="s">
        <v>24589</v>
      </c>
    </row>
    <row r="44342" spans="6:6">
      <c r="F44342" t="s">
        <v>24590</v>
      </c>
    </row>
    <row r="44344" spans="6:6">
      <c r="F44344" t="s">
        <v>24591</v>
      </c>
    </row>
    <row r="44346" spans="6:6">
      <c r="F44346" t="s">
        <v>24592</v>
      </c>
    </row>
    <row r="44348" spans="6:6">
      <c r="F44348" t="s">
        <v>24593</v>
      </c>
    </row>
    <row r="44350" spans="6:6">
      <c r="F44350" t="s">
        <v>24594</v>
      </c>
    </row>
    <row r="44352" spans="6:6">
      <c r="F44352" t="s">
        <v>24595</v>
      </c>
    </row>
    <row r="44354" spans="6:6">
      <c r="F44354" t="s">
        <v>24596</v>
      </c>
    </row>
    <row r="44356" spans="6:6">
      <c r="F44356" t="s">
        <v>24597</v>
      </c>
    </row>
    <row r="44358" spans="6:6">
      <c r="F44358" t="s">
        <v>24598</v>
      </c>
    </row>
    <row r="44360" spans="6:6">
      <c r="F44360" t="s">
        <v>24599</v>
      </c>
    </row>
    <row r="44362" spans="6:6">
      <c r="F44362" t="s">
        <v>24600</v>
      </c>
    </row>
    <row r="44364" spans="6:6">
      <c r="F44364" t="s">
        <v>24601</v>
      </c>
    </row>
    <row r="44366" spans="6:6">
      <c r="F44366" t="s">
        <v>24602</v>
      </c>
    </row>
    <row r="44368" spans="6:6">
      <c r="F44368" t="s">
        <v>24603</v>
      </c>
    </row>
    <row r="44370" spans="6:6">
      <c r="F44370" t="s">
        <v>24604</v>
      </c>
    </row>
    <row r="44372" spans="6:6">
      <c r="F44372" t="s">
        <v>24605</v>
      </c>
    </row>
    <row r="44374" spans="6:6">
      <c r="F44374" t="s">
        <v>24606</v>
      </c>
    </row>
    <row r="44376" spans="6:6">
      <c r="F44376" t="s">
        <v>24607</v>
      </c>
    </row>
    <row r="44378" spans="6:6">
      <c r="F44378" t="s">
        <v>24608</v>
      </c>
    </row>
    <row r="44380" spans="6:6">
      <c r="F44380" t="s">
        <v>24609</v>
      </c>
    </row>
    <row r="44382" spans="6:6">
      <c r="F44382" t="s">
        <v>24610</v>
      </c>
    </row>
    <row r="44384" spans="6:6">
      <c r="F44384" t="s">
        <v>24611</v>
      </c>
    </row>
    <row r="44386" spans="6:6">
      <c r="F44386" t="s">
        <v>24612</v>
      </c>
    </row>
    <row r="44388" spans="6:6">
      <c r="F44388" t="s">
        <v>24613</v>
      </c>
    </row>
    <row r="44390" spans="6:6">
      <c r="F44390" t="s">
        <v>24614</v>
      </c>
    </row>
    <row r="44392" spans="6:6">
      <c r="F44392" t="s">
        <v>24615</v>
      </c>
    </row>
    <row r="44394" spans="6:6">
      <c r="F44394" t="s">
        <v>24616</v>
      </c>
    </row>
    <row r="44396" spans="6:6">
      <c r="F44396" t="s">
        <v>24617</v>
      </c>
    </row>
    <row r="44398" spans="6:6">
      <c r="F44398" t="s">
        <v>24618</v>
      </c>
    </row>
    <row r="44400" spans="6:6">
      <c r="F44400" t="s">
        <v>24619</v>
      </c>
    </row>
    <row r="44402" spans="6:6">
      <c r="F44402" t="s">
        <v>24620</v>
      </c>
    </row>
    <row r="44404" spans="6:6">
      <c r="F44404" t="s">
        <v>24621</v>
      </c>
    </row>
    <row r="44406" spans="6:6">
      <c r="F44406" t="s">
        <v>24622</v>
      </c>
    </row>
    <row r="44408" spans="6:6">
      <c r="F44408" t="s">
        <v>24623</v>
      </c>
    </row>
    <row r="44410" spans="6:6">
      <c r="F44410" t="s">
        <v>24624</v>
      </c>
    </row>
    <row r="44412" spans="6:6">
      <c r="F44412" t="s">
        <v>24625</v>
      </c>
    </row>
    <row r="44414" spans="6:6">
      <c r="F44414" t="s">
        <v>24626</v>
      </c>
    </row>
    <row r="44416" spans="6:6">
      <c r="F44416" t="s">
        <v>24627</v>
      </c>
    </row>
    <row r="44418" spans="6:6">
      <c r="F44418" t="s">
        <v>24628</v>
      </c>
    </row>
    <row r="44420" spans="6:6">
      <c r="F44420" t="s">
        <v>24629</v>
      </c>
    </row>
    <row r="44422" spans="6:6">
      <c r="F44422" t="s">
        <v>24630</v>
      </c>
    </row>
    <row r="44424" spans="6:6">
      <c r="F44424" t="s">
        <v>24631</v>
      </c>
    </row>
    <row r="44426" spans="6:6">
      <c r="F44426" t="s">
        <v>24632</v>
      </c>
    </row>
    <row r="44428" spans="6:6">
      <c r="F44428" t="s">
        <v>24633</v>
      </c>
    </row>
    <row r="44430" spans="6:6">
      <c r="F44430" t="s">
        <v>24634</v>
      </c>
    </row>
    <row r="44432" spans="6:6">
      <c r="F44432" t="s">
        <v>24635</v>
      </c>
    </row>
    <row r="44434" spans="6:6">
      <c r="F44434" t="s">
        <v>24636</v>
      </c>
    </row>
    <row r="44436" spans="6:6">
      <c r="F44436" t="s">
        <v>24637</v>
      </c>
    </row>
    <row r="44438" spans="6:6">
      <c r="F44438" t="s">
        <v>24638</v>
      </c>
    </row>
    <row r="44440" spans="6:6">
      <c r="F44440" t="s">
        <v>24639</v>
      </c>
    </row>
    <row r="44442" spans="6:6">
      <c r="F44442" t="s">
        <v>24640</v>
      </c>
    </row>
    <row r="44444" spans="6:6">
      <c r="F44444" t="s">
        <v>24641</v>
      </c>
    </row>
    <row r="44446" spans="6:6">
      <c r="F44446" t="s">
        <v>24642</v>
      </c>
    </row>
    <row r="44448" spans="6:6">
      <c r="F44448" t="s">
        <v>24643</v>
      </c>
    </row>
    <row r="44450" spans="6:6">
      <c r="F44450" t="s">
        <v>24644</v>
      </c>
    </row>
    <row r="44452" spans="6:6">
      <c r="F44452" t="s">
        <v>24645</v>
      </c>
    </row>
    <row r="44454" spans="6:6">
      <c r="F44454" t="s">
        <v>24646</v>
      </c>
    </row>
    <row r="44456" spans="6:6">
      <c r="F44456" t="s">
        <v>24647</v>
      </c>
    </row>
    <row r="44458" spans="6:6">
      <c r="F44458" t="s">
        <v>24648</v>
      </c>
    </row>
    <row r="44460" spans="6:6">
      <c r="F44460" t="s">
        <v>24649</v>
      </c>
    </row>
    <row r="44462" spans="6:6">
      <c r="F44462" t="s">
        <v>24650</v>
      </c>
    </row>
    <row r="44464" spans="6:6">
      <c r="F44464" t="s">
        <v>24651</v>
      </c>
    </row>
    <row r="44466" spans="6:6">
      <c r="F44466" t="s">
        <v>24652</v>
      </c>
    </row>
    <row r="44468" spans="6:6">
      <c r="F44468" t="s">
        <v>24653</v>
      </c>
    </row>
    <row r="44470" spans="6:6">
      <c r="F44470" t="s">
        <v>24654</v>
      </c>
    </row>
    <row r="44472" spans="6:6">
      <c r="F44472" t="s">
        <v>24655</v>
      </c>
    </row>
    <row r="44474" spans="6:6">
      <c r="F44474" t="s">
        <v>24656</v>
      </c>
    </row>
    <row r="44476" spans="6:6">
      <c r="F44476" t="s">
        <v>24657</v>
      </c>
    </row>
    <row r="44478" spans="6:6">
      <c r="F44478" t="s">
        <v>24658</v>
      </c>
    </row>
    <row r="44480" spans="6:6">
      <c r="F44480" t="s">
        <v>24659</v>
      </c>
    </row>
    <row r="44482" spans="6:6">
      <c r="F44482" t="s">
        <v>24660</v>
      </c>
    </row>
    <row r="44484" spans="6:6">
      <c r="F44484" t="s">
        <v>24661</v>
      </c>
    </row>
    <row r="44486" spans="6:6">
      <c r="F44486" t="s">
        <v>24662</v>
      </c>
    </row>
    <row r="44488" spans="6:6">
      <c r="F44488" t="s">
        <v>24663</v>
      </c>
    </row>
    <row r="44490" spans="6:6">
      <c r="F44490" t="s">
        <v>24664</v>
      </c>
    </row>
    <row r="44492" spans="6:6">
      <c r="F44492" t="s">
        <v>24665</v>
      </c>
    </row>
    <row r="44494" spans="6:6">
      <c r="F44494" t="s">
        <v>24666</v>
      </c>
    </row>
    <row r="44496" spans="6:6">
      <c r="F44496" t="s">
        <v>24667</v>
      </c>
    </row>
    <row r="44498" spans="6:6">
      <c r="F44498" t="s">
        <v>24668</v>
      </c>
    </row>
    <row r="44500" spans="6:6">
      <c r="F44500" t="s">
        <v>24669</v>
      </c>
    </row>
    <row r="44502" spans="6:6">
      <c r="F44502" t="s">
        <v>24670</v>
      </c>
    </row>
    <row r="44504" spans="6:6">
      <c r="F44504" t="s">
        <v>24671</v>
      </c>
    </row>
    <row r="44506" spans="6:6">
      <c r="F44506" t="s">
        <v>24672</v>
      </c>
    </row>
    <row r="44508" spans="6:6">
      <c r="F44508" t="s">
        <v>24673</v>
      </c>
    </row>
    <row r="44510" spans="6:6">
      <c r="F44510" t="s">
        <v>24674</v>
      </c>
    </row>
    <row r="44512" spans="6:6">
      <c r="F44512" t="s">
        <v>24675</v>
      </c>
    </row>
    <row r="44514" spans="6:6">
      <c r="F44514" t="s">
        <v>24676</v>
      </c>
    </row>
    <row r="44516" spans="6:6">
      <c r="F44516" t="s">
        <v>24677</v>
      </c>
    </row>
    <row r="44518" spans="6:6">
      <c r="F44518" t="s">
        <v>24678</v>
      </c>
    </row>
    <row r="44520" spans="6:6">
      <c r="F44520" t="s">
        <v>24679</v>
      </c>
    </row>
    <row r="44522" spans="6:6">
      <c r="F44522" t="s">
        <v>24680</v>
      </c>
    </row>
    <row r="44524" spans="6:6">
      <c r="F44524" t="s">
        <v>24681</v>
      </c>
    </row>
    <row r="44526" spans="6:6">
      <c r="F44526" t="s">
        <v>24682</v>
      </c>
    </row>
    <row r="44528" spans="6:6">
      <c r="F44528" t="s">
        <v>24683</v>
      </c>
    </row>
    <row r="44530" spans="6:6">
      <c r="F44530" t="s">
        <v>24684</v>
      </c>
    </row>
    <row r="44532" spans="6:6">
      <c r="F44532" t="s">
        <v>24685</v>
      </c>
    </row>
    <row r="44534" spans="6:6">
      <c r="F44534" t="s">
        <v>24686</v>
      </c>
    </row>
    <row r="44536" spans="6:6">
      <c r="F44536" t="s">
        <v>24687</v>
      </c>
    </row>
    <row r="44538" spans="6:6">
      <c r="F44538" t="s">
        <v>24688</v>
      </c>
    </row>
    <row r="44540" spans="6:6">
      <c r="F44540" t="s">
        <v>24689</v>
      </c>
    </row>
    <row r="44542" spans="6:6">
      <c r="F44542" t="s">
        <v>24690</v>
      </c>
    </row>
    <row r="44544" spans="6:6">
      <c r="F44544" t="s">
        <v>24691</v>
      </c>
    </row>
    <row r="44546" spans="6:6">
      <c r="F44546" t="s">
        <v>24692</v>
      </c>
    </row>
    <row r="44548" spans="6:6">
      <c r="F44548" t="s">
        <v>24693</v>
      </c>
    </row>
    <row r="44550" spans="6:6">
      <c r="F44550" t="s">
        <v>24694</v>
      </c>
    </row>
    <row r="44552" spans="6:6">
      <c r="F44552" t="s">
        <v>24695</v>
      </c>
    </row>
    <row r="44554" spans="6:6">
      <c r="F44554" t="s">
        <v>24696</v>
      </c>
    </row>
    <row r="44556" spans="6:6">
      <c r="F44556" t="s">
        <v>24697</v>
      </c>
    </row>
    <row r="44558" spans="6:6">
      <c r="F44558" t="s">
        <v>24698</v>
      </c>
    </row>
    <row r="44560" spans="6:6">
      <c r="F44560" t="s">
        <v>24699</v>
      </c>
    </row>
    <row r="44562" spans="6:6">
      <c r="F44562" t="s">
        <v>24700</v>
      </c>
    </row>
    <row r="44564" spans="6:6">
      <c r="F44564" t="s">
        <v>24701</v>
      </c>
    </row>
    <row r="44566" spans="6:6">
      <c r="F44566" t="s">
        <v>24702</v>
      </c>
    </row>
    <row r="44568" spans="6:6">
      <c r="F44568" t="s">
        <v>24703</v>
      </c>
    </row>
    <row r="44570" spans="6:6">
      <c r="F44570" t="s">
        <v>24704</v>
      </c>
    </row>
    <row r="44572" spans="6:6">
      <c r="F44572" t="s">
        <v>24705</v>
      </c>
    </row>
    <row r="44574" spans="6:6">
      <c r="F44574" t="s">
        <v>24706</v>
      </c>
    </row>
    <row r="44576" spans="6:6">
      <c r="F44576" t="s">
        <v>24707</v>
      </c>
    </row>
    <row r="44578" spans="6:6">
      <c r="F44578" t="s">
        <v>24708</v>
      </c>
    </row>
    <row r="44580" spans="6:6">
      <c r="F44580" t="s">
        <v>24709</v>
      </c>
    </row>
    <row r="44582" spans="6:6">
      <c r="F44582" t="s">
        <v>24710</v>
      </c>
    </row>
    <row r="44584" spans="6:6">
      <c r="F44584" t="s">
        <v>24711</v>
      </c>
    </row>
    <row r="44586" spans="6:6">
      <c r="F44586" t="s">
        <v>24712</v>
      </c>
    </row>
    <row r="44588" spans="6:6">
      <c r="F44588" t="s">
        <v>24713</v>
      </c>
    </row>
    <row r="44590" spans="6:6">
      <c r="F44590" t="s">
        <v>24714</v>
      </c>
    </row>
    <row r="44592" spans="6:6">
      <c r="F44592" t="s">
        <v>24715</v>
      </c>
    </row>
    <row r="44594" spans="6:6">
      <c r="F44594" t="s">
        <v>24716</v>
      </c>
    </row>
    <row r="44596" spans="6:6">
      <c r="F44596" t="s">
        <v>24717</v>
      </c>
    </row>
    <row r="44598" spans="6:6">
      <c r="F44598" t="s">
        <v>24718</v>
      </c>
    </row>
    <row r="44600" spans="6:6">
      <c r="F44600" t="s">
        <v>24719</v>
      </c>
    </row>
    <row r="44602" spans="6:6">
      <c r="F44602" t="s">
        <v>24720</v>
      </c>
    </row>
    <row r="44604" spans="6:6">
      <c r="F44604" t="s">
        <v>24721</v>
      </c>
    </row>
    <row r="44606" spans="6:6">
      <c r="F44606" t="s">
        <v>24722</v>
      </c>
    </row>
    <row r="44608" spans="6:6">
      <c r="F44608" t="s">
        <v>24723</v>
      </c>
    </row>
    <row r="44610" spans="6:6">
      <c r="F44610" t="s">
        <v>24724</v>
      </c>
    </row>
    <row r="44612" spans="6:6">
      <c r="F44612" t="s">
        <v>24725</v>
      </c>
    </row>
    <row r="44614" spans="6:6">
      <c r="F44614" t="s">
        <v>24726</v>
      </c>
    </row>
    <row r="44616" spans="6:6">
      <c r="F44616" t="s">
        <v>24727</v>
      </c>
    </row>
    <row r="44618" spans="6:6">
      <c r="F44618" t="s">
        <v>24728</v>
      </c>
    </row>
    <row r="44620" spans="6:6">
      <c r="F44620" t="s">
        <v>24729</v>
      </c>
    </row>
    <row r="44622" spans="6:6">
      <c r="F44622" t="s">
        <v>24730</v>
      </c>
    </row>
    <row r="44624" spans="6:6">
      <c r="F44624" t="s">
        <v>24731</v>
      </c>
    </row>
    <row r="44626" spans="6:6">
      <c r="F44626" t="s">
        <v>24732</v>
      </c>
    </row>
    <row r="44628" spans="6:6">
      <c r="F44628" t="s">
        <v>24733</v>
      </c>
    </row>
    <row r="44630" spans="6:6">
      <c r="F44630" t="s">
        <v>24734</v>
      </c>
    </row>
    <row r="44632" spans="6:6">
      <c r="F44632" t="s">
        <v>24735</v>
      </c>
    </row>
    <row r="44634" spans="6:6">
      <c r="F44634" t="s">
        <v>24736</v>
      </c>
    </row>
    <row r="44636" spans="6:6">
      <c r="F44636" t="s">
        <v>24737</v>
      </c>
    </row>
    <row r="44638" spans="6:6">
      <c r="F44638" t="s">
        <v>24738</v>
      </c>
    </row>
    <row r="44640" spans="6:6">
      <c r="F44640" t="s">
        <v>24739</v>
      </c>
    </row>
    <row r="44642" spans="6:6">
      <c r="F44642" t="s">
        <v>24740</v>
      </c>
    </row>
    <row r="44644" spans="6:6">
      <c r="F44644" t="s">
        <v>24741</v>
      </c>
    </row>
    <row r="44646" spans="6:6">
      <c r="F44646" t="s">
        <v>24742</v>
      </c>
    </row>
    <row r="44648" spans="6:6">
      <c r="F44648" t="s">
        <v>24743</v>
      </c>
    </row>
    <row r="44650" spans="6:6">
      <c r="F44650" t="s">
        <v>24744</v>
      </c>
    </row>
    <row r="44652" spans="6:6">
      <c r="F44652" t="s">
        <v>24745</v>
      </c>
    </row>
    <row r="44654" spans="6:6">
      <c r="F44654" t="s">
        <v>24746</v>
      </c>
    </row>
    <row r="44656" spans="6:6">
      <c r="F44656" t="s">
        <v>24747</v>
      </c>
    </row>
    <row r="44658" spans="6:6">
      <c r="F44658" t="s">
        <v>24748</v>
      </c>
    </row>
    <row r="44660" spans="6:6">
      <c r="F44660" t="s">
        <v>24749</v>
      </c>
    </row>
    <row r="44662" spans="6:6">
      <c r="F44662" t="s">
        <v>24750</v>
      </c>
    </row>
    <row r="44664" spans="6:6">
      <c r="F44664" t="s">
        <v>24751</v>
      </c>
    </row>
    <row r="44666" spans="6:6">
      <c r="F44666" t="s">
        <v>24752</v>
      </c>
    </row>
    <row r="44668" spans="6:6">
      <c r="F44668" t="s">
        <v>24753</v>
      </c>
    </row>
    <row r="44670" spans="6:6">
      <c r="F44670" t="s">
        <v>24754</v>
      </c>
    </row>
    <row r="44672" spans="6:6">
      <c r="F44672" t="s">
        <v>24755</v>
      </c>
    </row>
    <row r="44674" spans="6:6">
      <c r="F44674" t="s">
        <v>24756</v>
      </c>
    </row>
    <row r="44676" spans="6:6">
      <c r="F44676" t="s">
        <v>24757</v>
      </c>
    </row>
    <row r="44678" spans="6:6">
      <c r="F44678" t="s">
        <v>24758</v>
      </c>
    </row>
    <row r="44680" spans="6:6">
      <c r="F44680" t="s">
        <v>24759</v>
      </c>
    </row>
    <row r="44682" spans="6:6">
      <c r="F44682" t="s">
        <v>24760</v>
      </c>
    </row>
    <row r="44684" spans="6:6">
      <c r="F44684" t="s">
        <v>24761</v>
      </c>
    </row>
    <row r="44686" spans="6:6">
      <c r="F44686" t="s">
        <v>24762</v>
      </c>
    </row>
    <row r="44688" spans="6:6">
      <c r="F44688" t="s">
        <v>24763</v>
      </c>
    </row>
    <row r="44690" spans="6:6">
      <c r="F44690" t="s">
        <v>24764</v>
      </c>
    </row>
    <row r="44692" spans="6:6">
      <c r="F44692" t="s">
        <v>24765</v>
      </c>
    </row>
    <row r="44694" spans="6:6">
      <c r="F44694" t="s">
        <v>24766</v>
      </c>
    </row>
    <row r="44696" spans="6:6">
      <c r="F44696" t="s">
        <v>24767</v>
      </c>
    </row>
    <row r="44698" spans="6:6">
      <c r="F44698" t="s">
        <v>24768</v>
      </c>
    </row>
    <row r="44700" spans="6:6">
      <c r="F44700" t="s">
        <v>24769</v>
      </c>
    </row>
    <row r="44702" spans="6:6">
      <c r="F44702" t="s">
        <v>24770</v>
      </c>
    </row>
    <row r="44704" spans="6:6">
      <c r="F44704" t="s">
        <v>24771</v>
      </c>
    </row>
    <row r="44706" spans="6:6">
      <c r="F44706" t="s">
        <v>24772</v>
      </c>
    </row>
    <row r="44708" spans="6:6">
      <c r="F44708" t="s">
        <v>24773</v>
      </c>
    </row>
    <row r="44710" spans="6:6">
      <c r="F44710" t="s">
        <v>24774</v>
      </c>
    </row>
    <row r="44712" spans="6:6">
      <c r="F44712" t="s">
        <v>24775</v>
      </c>
    </row>
    <row r="44714" spans="6:6">
      <c r="F44714" t="s">
        <v>24776</v>
      </c>
    </row>
    <row r="44716" spans="6:6">
      <c r="F44716" t="s">
        <v>24777</v>
      </c>
    </row>
    <row r="44718" spans="6:6">
      <c r="F44718" t="s">
        <v>24778</v>
      </c>
    </row>
    <row r="44720" spans="6:6">
      <c r="F44720" t="s">
        <v>24779</v>
      </c>
    </row>
    <row r="44722" spans="6:6">
      <c r="F44722" t="s">
        <v>24780</v>
      </c>
    </row>
    <row r="44724" spans="6:6">
      <c r="F44724" t="s">
        <v>24781</v>
      </c>
    </row>
    <row r="44726" spans="6:6">
      <c r="F44726" t="s">
        <v>24782</v>
      </c>
    </row>
    <row r="44728" spans="6:6">
      <c r="F44728" t="s">
        <v>24783</v>
      </c>
    </row>
    <row r="44730" spans="6:6">
      <c r="F44730" t="s">
        <v>24784</v>
      </c>
    </row>
    <row r="44732" spans="6:6">
      <c r="F44732" t="s">
        <v>24785</v>
      </c>
    </row>
    <row r="44734" spans="6:6">
      <c r="F44734" t="s">
        <v>24786</v>
      </c>
    </row>
    <row r="44736" spans="6:6">
      <c r="F44736" t="s">
        <v>24787</v>
      </c>
    </row>
    <row r="44738" spans="6:6">
      <c r="F44738" t="s">
        <v>24788</v>
      </c>
    </row>
    <row r="44740" spans="6:6">
      <c r="F44740" t="s">
        <v>24789</v>
      </c>
    </row>
    <row r="44742" spans="6:6">
      <c r="F44742" t="s">
        <v>24790</v>
      </c>
    </row>
    <row r="44744" spans="6:6">
      <c r="F44744" t="s">
        <v>24791</v>
      </c>
    </row>
    <row r="44746" spans="6:6">
      <c r="F44746" t="s">
        <v>24792</v>
      </c>
    </row>
    <row r="44748" spans="6:6">
      <c r="F44748" t="s">
        <v>24793</v>
      </c>
    </row>
    <row r="44750" spans="6:6">
      <c r="F44750" t="s">
        <v>24794</v>
      </c>
    </row>
    <row r="44752" spans="6:6">
      <c r="F44752" t="s">
        <v>24795</v>
      </c>
    </row>
    <row r="44754" spans="6:6">
      <c r="F44754" t="s">
        <v>24796</v>
      </c>
    </row>
    <row r="44756" spans="6:6">
      <c r="F44756" t="s">
        <v>24797</v>
      </c>
    </row>
    <row r="44758" spans="6:6">
      <c r="F44758" t="s">
        <v>24798</v>
      </c>
    </row>
    <row r="44760" spans="6:6">
      <c r="F44760" t="s">
        <v>24799</v>
      </c>
    </row>
    <row r="44762" spans="6:6">
      <c r="F44762" t="s">
        <v>24800</v>
      </c>
    </row>
    <row r="44764" spans="6:6">
      <c r="F44764" t="s">
        <v>24801</v>
      </c>
    </row>
    <row r="44766" spans="6:6">
      <c r="F44766" t="s">
        <v>24802</v>
      </c>
    </row>
    <row r="44768" spans="6:6">
      <c r="F44768" t="s">
        <v>24803</v>
      </c>
    </row>
    <row r="44770" spans="6:6">
      <c r="F44770" t="s">
        <v>24804</v>
      </c>
    </row>
    <row r="44772" spans="6:6">
      <c r="F44772" t="s">
        <v>24805</v>
      </c>
    </row>
    <row r="44774" spans="6:6">
      <c r="F44774" t="s">
        <v>24806</v>
      </c>
    </row>
    <row r="44776" spans="6:6">
      <c r="F44776" t="s">
        <v>24807</v>
      </c>
    </row>
    <row r="44778" spans="6:6">
      <c r="F44778" t="s">
        <v>24808</v>
      </c>
    </row>
    <row r="44780" spans="6:6">
      <c r="F44780" t="s">
        <v>24809</v>
      </c>
    </row>
    <row r="44782" spans="6:6">
      <c r="F44782" t="s">
        <v>24810</v>
      </c>
    </row>
    <row r="44784" spans="6:6">
      <c r="F44784" t="s">
        <v>24811</v>
      </c>
    </row>
    <row r="44786" spans="6:6">
      <c r="F44786" t="s">
        <v>24812</v>
      </c>
    </row>
    <row r="44788" spans="6:6">
      <c r="F44788" t="s">
        <v>24813</v>
      </c>
    </row>
    <row r="44790" spans="6:6">
      <c r="F44790" t="s">
        <v>24814</v>
      </c>
    </row>
    <row r="44792" spans="6:6">
      <c r="F44792" t="s">
        <v>24815</v>
      </c>
    </row>
    <row r="44794" spans="6:6">
      <c r="F44794" t="s">
        <v>24816</v>
      </c>
    </row>
    <row r="44796" spans="6:6">
      <c r="F44796" t="s">
        <v>24817</v>
      </c>
    </row>
    <row r="44798" spans="6:6">
      <c r="F44798" t="s">
        <v>24818</v>
      </c>
    </row>
    <row r="44800" spans="6:6">
      <c r="F44800" t="s">
        <v>24819</v>
      </c>
    </row>
    <row r="44802" spans="6:6">
      <c r="F44802" t="s">
        <v>24820</v>
      </c>
    </row>
    <row r="44804" spans="6:6">
      <c r="F44804" t="s">
        <v>24821</v>
      </c>
    </row>
    <row r="44806" spans="6:6">
      <c r="F44806" t="s">
        <v>24822</v>
      </c>
    </row>
    <row r="44808" spans="6:6">
      <c r="F44808" t="s">
        <v>24823</v>
      </c>
    </row>
    <row r="44810" spans="6:6">
      <c r="F44810" t="s">
        <v>24824</v>
      </c>
    </row>
    <row r="44812" spans="6:6">
      <c r="F44812" t="s">
        <v>24825</v>
      </c>
    </row>
    <row r="44814" spans="6:6">
      <c r="F44814" t="s">
        <v>24826</v>
      </c>
    </row>
    <row r="44816" spans="6:6">
      <c r="F44816" t="s">
        <v>24827</v>
      </c>
    </row>
    <row r="44818" spans="6:6">
      <c r="F44818" t="s">
        <v>24828</v>
      </c>
    </row>
    <row r="44820" spans="6:6">
      <c r="F44820" t="s">
        <v>24829</v>
      </c>
    </row>
    <row r="44822" spans="6:6">
      <c r="F44822" t="s">
        <v>24830</v>
      </c>
    </row>
    <row r="44824" spans="6:6">
      <c r="F44824" t="s">
        <v>24831</v>
      </c>
    </row>
    <row r="44826" spans="6:6">
      <c r="F44826" t="s">
        <v>24832</v>
      </c>
    </row>
    <row r="44828" spans="6:6">
      <c r="F44828" t="s">
        <v>24833</v>
      </c>
    </row>
    <row r="44830" spans="6:6">
      <c r="F44830" t="s">
        <v>24834</v>
      </c>
    </row>
    <row r="44832" spans="6:6">
      <c r="F44832" t="s">
        <v>24835</v>
      </c>
    </row>
    <row r="44834" spans="6:6">
      <c r="F44834" t="s">
        <v>24836</v>
      </c>
    </row>
    <row r="44836" spans="6:6">
      <c r="F44836" t="s">
        <v>24837</v>
      </c>
    </row>
    <row r="44838" spans="6:6">
      <c r="F44838" t="s">
        <v>24838</v>
      </c>
    </row>
    <row r="44840" spans="6:6">
      <c r="F44840" t="s">
        <v>24839</v>
      </c>
    </row>
    <row r="44842" spans="6:6">
      <c r="F44842" t="s">
        <v>24840</v>
      </c>
    </row>
    <row r="44844" spans="6:6">
      <c r="F44844" t="s">
        <v>24841</v>
      </c>
    </row>
    <row r="44846" spans="6:6">
      <c r="F44846" t="s">
        <v>24842</v>
      </c>
    </row>
    <row r="44848" spans="6:6">
      <c r="F44848" t="s">
        <v>24843</v>
      </c>
    </row>
    <row r="44850" spans="6:6">
      <c r="F44850" t="s">
        <v>24844</v>
      </c>
    </row>
    <row r="44852" spans="6:6">
      <c r="F44852" t="s">
        <v>24845</v>
      </c>
    </row>
    <row r="44854" spans="6:6">
      <c r="F44854" t="s">
        <v>24846</v>
      </c>
    </row>
    <row r="44856" spans="6:6">
      <c r="F44856" t="s">
        <v>24847</v>
      </c>
    </row>
    <row r="44858" spans="6:6">
      <c r="F44858" t="s">
        <v>24848</v>
      </c>
    </row>
    <row r="44860" spans="6:6">
      <c r="F44860" t="s">
        <v>24849</v>
      </c>
    </row>
    <row r="44862" spans="6:6">
      <c r="F44862" t="s">
        <v>24850</v>
      </c>
    </row>
    <row r="44864" spans="6:6">
      <c r="F44864" t="s">
        <v>24851</v>
      </c>
    </row>
    <row r="44866" spans="6:6">
      <c r="F44866" t="s">
        <v>24852</v>
      </c>
    </row>
    <row r="44868" spans="6:6">
      <c r="F44868" t="s">
        <v>24853</v>
      </c>
    </row>
    <row r="44870" spans="6:6">
      <c r="F44870" t="s">
        <v>24854</v>
      </c>
    </row>
    <row r="44872" spans="6:6">
      <c r="F44872" t="s">
        <v>24855</v>
      </c>
    </row>
    <row r="44874" spans="6:6">
      <c r="F44874" t="s">
        <v>24856</v>
      </c>
    </row>
    <row r="44876" spans="6:6">
      <c r="F44876" t="s">
        <v>24857</v>
      </c>
    </row>
    <row r="44878" spans="6:6">
      <c r="F44878" t="s">
        <v>24858</v>
      </c>
    </row>
    <row r="44880" spans="6:6">
      <c r="F44880" t="s">
        <v>24859</v>
      </c>
    </row>
    <row r="44882" spans="6:6">
      <c r="F44882" t="s">
        <v>24860</v>
      </c>
    </row>
    <row r="44884" spans="6:6">
      <c r="F44884" t="s">
        <v>24861</v>
      </c>
    </row>
    <row r="44886" spans="6:6">
      <c r="F44886" t="s">
        <v>24862</v>
      </c>
    </row>
    <row r="44888" spans="6:6">
      <c r="F44888" t="s">
        <v>24863</v>
      </c>
    </row>
    <row r="44890" spans="6:6">
      <c r="F44890" t="s">
        <v>24864</v>
      </c>
    </row>
    <row r="44892" spans="6:6">
      <c r="F44892" t="s">
        <v>24865</v>
      </c>
    </row>
    <row r="44894" spans="6:6">
      <c r="F44894" t="s">
        <v>24866</v>
      </c>
    </row>
    <row r="44896" spans="6:6">
      <c r="F44896" t="s">
        <v>24867</v>
      </c>
    </row>
    <row r="44898" spans="6:6">
      <c r="F44898" t="s">
        <v>24868</v>
      </c>
    </row>
    <row r="44900" spans="6:6">
      <c r="F44900" t="s">
        <v>24869</v>
      </c>
    </row>
    <row r="44902" spans="6:6">
      <c r="F44902" t="s">
        <v>24870</v>
      </c>
    </row>
    <row r="44904" spans="6:6">
      <c r="F44904" t="s">
        <v>24871</v>
      </c>
    </row>
    <row r="44906" spans="6:6">
      <c r="F44906" t="s">
        <v>24872</v>
      </c>
    </row>
    <row r="44908" spans="6:6">
      <c r="F44908" t="s">
        <v>24873</v>
      </c>
    </row>
    <row r="44910" spans="6:6">
      <c r="F44910" t="s">
        <v>24874</v>
      </c>
    </row>
    <row r="44912" spans="6:6">
      <c r="F44912" t="s">
        <v>24875</v>
      </c>
    </row>
    <row r="44914" spans="6:6">
      <c r="F44914" t="s">
        <v>24876</v>
      </c>
    </row>
    <row r="44916" spans="6:6">
      <c r="F44916" t="s">
        <v>24877</v>
      </c>
    </row>
    <row r="44918" spans="6:6">
      <c r="F44918" t="s">
        <v>24878</v>
      </c>
    </row>
    <row r="44920" spans="6:6">
      <c r="F44920" t="s">
        <v>24879</v>
      </c>
    </row>
    <row r="44922" spans="6:6">
      <c r="F44922" t="s">
        <v>24880</v>
      </c>
    </row>
    <row r="44924" spans="6:6">
      <c r="F44924" t="s">
        <v>24881</v>
      </c>
    </row>
    <row r="44926" spans="6:6">
      <c r="F44926" t="s">
        <v>24882</v>
      </c>
    </row>
    <row r="44928" spans="6:6">
      <c r="F44928" t="s">
        <v>24883</v>
      </c>
    </row>
    <row r="44930" spans="6:6">
      <c r="F44930" t="s">
        <v>24884</v>
      </c>
    </row>
    <row r="44932" spans="6:6">
      <c r="F44932" t="s">
        <v>24885</v>
      </c>
    </row>
    <row r="44934" spans="6:6">
      <c r="F44934" t="s">
        <v>24886</v>
      </c>
    </row>
    <row r="44936" spans="6:6">
      <c r="F44936" t="s">
        <v>24887</v>
      </c>
    </row>
    <row r="44938" spans="6:6">
      <c r="F44938" t="s">
        <v>24888</v>
      </c>
    </row>
    <row r="44940" spans="6:6">
      <c r="F44940" t="s">
        <v>24889</v>
      </c>
    </row>
    <row r="44942" spans="6:6">
      <c r="F44942" t="s">
        <v>24890</v>
      </c>
    </row>
    <row r="44944" spans="6:6">
      <c r="F44944" t="s">
        <v>24891</v>
      </c>
    </row>
    <row r="44946" spans="6:6">
      <c r="F44946" t="s">
        <v>24892</v>
      </c>
    </row>
    <row r="44948" spans="6:6">
      <c r="F44948" t="s">
        <v>24893</v>
      </c>
    </row>
    <row r="44950" spans="6:6">
      <c r="F44950" t="s">
        <v>24894</v>
      </c>
    </row>
    <row r="44952" spans="6:6">
      <c r="F44952" t="s">
        <v>24895</v>
      </c>
    </row>
    <row r="44954" spans="6:6">
      <c r="F44954" t="s">
        <v>24896</v>
      </c>
    </row>
    <row r="44956" spans="6:6">
      <c r="F44956" t="s">
        <v>24897</v>
      </c>
    </row>
    <row r="44958" spans="6:6">
      <c r="F44958" t="s">
        <v>24898</v>
      </c>
    </row>
    <row r="44960" spans="6:6">
      <c r="F44960" t="s">
        <v>24899</v>
      </c>
    </row>
    <row r="44962" spans="6:6">
      <c r="F44962" t="s">
        <v>24900</v>
      </c>
    </row>
    <row r="44964" spans="6:6">
      <c r="F44964" t="s">
        <v>24901</v>
      </c>
    </row>
    <row r="44966" spans="6:6">
      <c r="F44966" t="s">
        <v>24902</v>
      </c>
    </row>
    <row r="44968" spans="6:6">
      <c r="F44968" t="s">
        <v>24903</v>
      </c>
    </row>
    <row r="44970" spans="6:6">
      <c r="F44970" t="s">
        <v>24904</v>
      </c>
    </row>
    <row r="44972" spans="6:6">
      <c r="F44972" t="s">
        <v>24905</v>
      </c>
    </row>
    <row r="44974" spans="6:6">
      <c r="F44974" t="s">
        <v>24906</v>
      </c>
    </row>
    <row r="44976" spans="6:6">
      <c r="F44976" t="s">
        <v>24907</v>
      </c>
    </row>
    <row r="44978" spans="6:6">
      <c r="F44978" t="s">
        <v>24908</v>
      </c>
    </row>
    <row r="44980" spans="6:6">
      <c r="F44980" t="s">
        <v>24909</v>
      </c>
    </row>
    <row r="44982" spans="6:6">
      <c r="F44982" t="s">
        <v>24910</v>
      </c>
    </row>
    <row r="44984" spans="6:6">
      <c r="F44984" t="s">
        <v>24911</v>
      </c>
    </row>
    <row r="44986" spans="6:6">
      <c r="F44986" t="s">
        <v>24912</v>
      </c>
    </row>
    <row r="44988" spans="6:6">
      <c r="F44988" t="s">
        <v>24913</v>
      </c>
    </row>
    <row r="44990" spans="6:6">
      <c r="F44990" t="s">
        <v>24914</v>
      </c>
    </row>
    <row r="44992" spans="6:6">
      <c r="F44992" t="s">
        <v>24915</v>
      </c>
    </row>
    <row r="44994" spans="6:6">
      <c r="F44994" t="s">
        <v>24916</v>
      </c>
    </row>
    <row r="44996" spans="6:6">
      <c r="F44996" t="s">
        <v>24917</v>
      </c>
    </row>
    <row r="44998" spans="6:6">
      <c r="F44998" t="s">
        <v>24918</v>
      </c>
    </row>
    <row r="45000" spans="6:6">
      <c r="F45000" t="s">
        <v>24919</v>
      </c>
    </row>
    <row r="45002" spans="6:6">
      <c r="F45002" t="s">
        <v>24920</v>
      </c>
    </row>
    <row r="45004" spans="6:6">
      <c r="F45004" t="s">
        <v>24921</v>
      </c>
    </row>
    <row r="45006" spans="6:6">
      <c r="F45006" t="s">
        <v>24922</v>
      </c>
    </row>
    <row r="45008" spans="6:6">
      <c r="F45008" t="s">
        <v>24923</v>
      </c>
    </row>
    <row r="45010" spans="6:6">
      <c r="F45010" t="s">
        <v>24924</v>
      </c>
    </row>
    <row r="45012" spans="6:6">
      <c r="F45012" t="s">
        <v>24925</v>
      </c>
    </row>
    <row r="45014" spans="6:6">
      <c r="F45014" t="s">
        <v>24926</v>
      </c>
    </row>
    <row r="45016" spans="6:6">
      <c r="F45016" t="s">
        <v>24927</v>
      </c>
    </row>
    <row r="45018" spans="6:6">
      <c r="F45018" t="s">
        <v>24928</v>
      </c>
    </row>
    <row r="45020" spans="6:6">
      <c r="F45020" t="s">
        <v>24929</v>
      </c>
    </row>
    <row r="45022" spans="6:6">
      <c r="F45022" t="s">
        <v>24930</v>
      </c>
    </row>
    <row r="45024" spans="6:6">
      <c r="F45024" t="s">
        <v>24931</v>
      </c>
    </row>
    <row r="45026" spans="6:6">
      <c r="F45026" t="s">
        <v>24932</v>
      </c>
    </row>
    <row r="45028" spans="6:6">
      <c r="F45028" t="s">
        <v>24933</v>
      </c>
    </row>
    <row r="45030" spans="6:6">
      <c r="F45030" t="s">
        <v>24934</v>
      </c>
    </row>
    <row r="45032" spans="6:6">
      <c r="F45032" t="s">
        <v>24935</v>
      </c>
    </row>
    <row r="45034" spans="6:6">
      <c r="F45034" t="s">
        <v>24936</v>
      </c>
    </row>
    <row r="45036" spans="6:6">
      <c r="F45036" t="s">
        <v>24937</v>
      </c>
    </row>
    <row r="45038" spans="6:6">
      <c r="F45038" t="s">
        <v>24938</v>
      </c>
    </row>
    <row r="45040" spans="6:6">
      <c r="F45040" t="s">
        <v>24939</v>
      </c>
    </row>
    <row r="45042" spans="6:6">
      <c r="F45042" t="s">
        <v>24940</v>
      </c>
    </row>
    <row r="45044" spans="6:6">
      <c r="F45044" t="s">
        <v>24941</v>
      </c>
    </row>
    <row r="45046" spans="6:6">
      <c r="F45046" t="s">
        <v>24942</v>
      </c>
    </row>
    <row r="45048" spans="6:6">
      <c r="F45048" t="s">
        <v>24943</v>
      </c>
    </row>
    <row r="45050" spans="6:6">
      <c r="F45050" t="s">
        <v>24944</v>
      </c>
    </row>
    <row r="45052" spans="6:6">
      <c r="F45052" t="s">
        <v>24945</v>
      </c>
    </row>
    <row r="45054" spans="6:6">
      <c r="F45054" t="s">
        <v>24946</v>
      </c>
    </row>
    <row r="45056" spans="6:6">
      <c r="F45056" t="s">
        <v>24947</v>
      </c>
    </row>
    <row r="45058" spans="6:6">
      <c r="F45058" t="s">
        <v>24948</v>
      </c>
    </row>
    <row r="45060" spans="6:6">
      <c r="F45060" t="s">
        <v>24949</v>
      </c>
    </row>
    <row r="45062" spans="6:6">
      <c r="F45062" t="s">
        <v>24950</v>
      </c>
    </row>
    <row r="45064" spans="6:6">
      <c r="F45064" t="s">
        <v>24951</v>
      </c>
    </row>
    <row r="45066" spans="6:6">
      <c r="F45066" t="s">
        <v>24952</v>
      </c>
    </row>
    <row r="45068" spans="6:6">
      <c r="F45068" t="s">
        <v>24953</v>
      </c>
    </row>
    <row r="45070" spans="6:6">
      <c r="F45070" t="s">
        <v>24954</v>
      </c>
    </row>
    <row r="45072" spans="6:6">
      <c r="F45072" t="s">
        <v>24955</v>
      </c>
    </row>
    <row r="45074" spans="6:6">
      <c r="F45074" t="s">
        <v>24956</v>
      </c>
    </row>
    <row r="45076" spans="6:6">
      <c r="F45076" t="s">
        <v>24957</v>
      </c>
    </row>
    <row r="45078" spans="6:6">
      <c r="F45078" t="s">
        <v>24958</v>
      </c>
    </row>
    <row r="45080" spans="6:6">
      <c r="F45080" t="s">
        <v>24959</v>
      </c>
    </row>
    <row r="45082" spans="6:6">
      <c r="F45082" t="s">
        <v>24960</v>
      </c>
    </row>
    <row r="45084" spans="6:6">
      <c r="F45084" t="s">
        <v>24961</v>
      </c>
    </row>
    <row r="45086" spans="6:6">
      <c r="F45086" t="s">
        <v>24962</v>
      </c>
    </row>
    <row r="45088" spans="6:6">
      <c r="F45088" t="s">
        <v>24963</v>
      </c>
    </row>
    <row r="45090" spans="6:6">
      <c r="F45090" t="s">
        <v>24964</v>
      </c>
    </row>
    <row r="45092" spans="6:6">
      <c r="F45092" t="s">
        <v>24965</v>
      </c>
    </row>
    <row r="45094" spans="6:6">
      <c r="F45094" t="s">
        <v>24966</v>
      </c>
    </row>
    <row r="45096" spans="6:6">
      <c r="F45096" t="s">
        <v>24967</v>
      </c>
    </row>
    <row r="45098" spans="6:6">
      <c r="F45098" t="s">
        <v>24968</v>
      </c>
    </row>
    <row r="45100" spans="6:6">
      <c r="F45100" t="s">
        <v>24969</v>
      </c>
    </row>
    <row r="45102" spans="6:6">
      <c r="F45102" t="s">
        <v>24970</v>
      </c>
    </row>
    <row r="45104" spans="6:6">
      <c r="F45104" t="s">
        <v>24971</v>
      </c>
    </row>
    <row r="45106" spans="6:6">
      <c r="F45106" t="s">
        <v>24972</v>
      </c>
    </row>
    <row r="45108" spans="6:6">
      <c r="F45108" t="s">
        <v>24973</v>
      </c>
    </row>
    <row r="45110" spans="6:6">
      <c r="F45110" t="s">
        <v>24974</v>
      </c>
    </row>
    <row r="45112" spans="6:6">
      <c r="F45112" t="s">
        <v>24975</v>
      </c>
    </row>
    <row r="45114" spans="6:6">
      <c r="F45114" t="s">
        <v>24976</v>
      </c>
    </row>
    <row r="45116" spans="6:6">
      <c r="F45116" t="s">
        <v>24977</v>
      </c>
    </row>
    <row r="45118" spans="6:6">
      <c r="F45118" t="s">
        <v>24978</v>
      </c>
    </row>
    <row r="45120" spans="6:6">
      <c r="F45120" t="s">
        <v>24979</v>
      </c>
    </row>
    <row r="45122" spans="6:6">
      <c r="F45122" t="s">
        <v>24980</v>
      </c>
    </row>
    <row r="45124" spans="6:6">
      <c r="F45124" t="s">
        <v>24981</v>
      </c>
    </row>
    <row r="45126" spans="6:6">
      <c r="F45126" t="s">
        <v>24982</v>
      </c>
    </row>
    <row r="45128" spans="6:6">
      <c r="F45128" t="s">
        <v>24983</v>
      </c>
    </row>
    <row r="45130" spans="6:6">
      <c r="F45130" t="s">
        <v>24984</v>
      </c>
    </row>
    <row r="45132" spans="6:6">
      <c r="F45132" t="s">
        <v>24985</v>
      </c>
    </row>
    <row r="45134" spans="6:6">
      <c r="F45134" t="s">
        <v>24986</v>
      </c>
    </row>
    <row r="45136" spans="6:6">
      <c r="F45136" t="s">
        <v>24987</v>
      </c>
    </row>
    <row r="45138" spans="6:6">
      <c r="F45138" t="s">
        <v>24988</v>
      </c>
    </row>
    <row r="45140" spans="6:6">
      <c r="F45140" t="s">
        <v>24989</v>
      </c>
    </row>
    <row r="45142" spans="6:6">
      <c r="F45142" t="s">
        <v>24990</v>
      </c>
    </row>
    <row r="45144" spans="6:6">
      <c r="F45144" t="s">
        <v>24991</v>
      </c>
    </row>
    <row r="45146" spans="6:6">
      <c r="F45146" t="s">
        <v>24992</v>
      </c>
    </row>
    <row r="45148" spans="6:6">
      <c r="F45148" t="s">
        <v>24993</v>
      </c>
    </row>
    <row r="45150" spans="6:6">
      <c r="F45150" t="s">
        <v>24994</v>
      </c>
    </row>
    <row r="45152" spans="6:6">
      <c r="F45152" t="s">
        <v>24995</v>
      </c>
    </row>
    <row r="45154" spans="6:6">
      <c r="F45154" t="s">
        <v>24996</v>
      </c>
    </row>
    <row r="45156" spans="6:6">
      <c r="F45156" t="s">
        <v>24997</v>
      </c>
    </row>
    <row r="45158" spans="6:6">
      <c r="F45158" t="s">
        <v>24998</v>
      </c>
    </row>
    <row r="45160" spans="6:6">
      <c r="F45160" t="s">
        <v>24999</v>
      </c>
    </row>
    <row r="45162" spans="6:6">
      <c r="F45162" t="s">
        <v>25000</v>
      </c>
    </row>
    <row r="45164" spans="6:6">
      <c r="F45164" t="s">
        <v>25001</v>
      </c>
    </row>
    <row r="45166" spans="6:6">
      <c r="F45166" t="s">
        <v>25002</v>
      </c>
    </row>
    <row r="45168" spans="6:6">
      <c r="F45168" t="s">
        <v>25003</v>
      </c>
    </row>
    <row r="45170" spans="6:6">
      <c r="F45170" t="s">
        <v>25004</v>
      </c>
    </row>
    <row r="45172" spans="6:6">
      <c r="F45172" t="s">
        <v>25005</v>
      </c>
    </row>
    <row r="45174" spans="6:6">
      <c r="F45174" t="s">
        <v>25006</v>
      </c>
    </row>
    <row r="45176" spans="6:6">
      <c r="F45176" t="s">
        <v>25007</v>
      </c>
    </row>
    <row r="45178" spans="6:6">
      <c r="F45178" t="s">
        <v>25008</v>
      </c>
    </row>
    <row r="45180" spans="6:6">
      <c r="F45180" t="s">
        <v>25009</v>
      </c>
    </row>
    <row r="45182" spans="6:6">
      <c r="F45182" t="s">
        <v>25010</v>
      </c>
    </row>
    <row r="45184" spans="6:6">
      <c r="F45184" t="s">
        <v>25011</v>
      </c>
    </row>
    <row r="45186" spans="6:6">
      <c r="F45186" t="s">
        <v>25012</v>
      </c>
    </row>
    <row r="45188" spans="6:6">
      <c r="F45188" t="s">
        <v>25013</v>
      </c>
    </row>
    <row r="45190" spans="6:6">
      <c r="F45190" t="s">
        <v>25014</v>
      </c>
    </row>
    <row r="45192" spans="6:6">
      <c r="F45192" t="s">
        <v>25015</v>
      </c>
    </row>
    <row r="45194" spans="6:6">
      <c r="F45194" t="s">
        <v>25016</v>
      </c>
    </row>
    <row r="45196" spans="6:6">
      <c r="F45196" t="s">
        <v>25017</v>
      </c>
    </row>
    <row r="45198" spans="6:6">
      <c r="F45198" t="s">
        <v>25018</v>
      </c>
    </row>
    <row r="45200" spans="6:6">
      <c r="F45200" t="s">
        <v>25019</v>
      </c>
    </row>
    <row r="45202" spans="6:6">
      <c r="F45202" t="s">
        <v>25020</v>
      </c>
    </row>
    <row r="45204" spans="6:6">
      <c r="F45204" t="s">
        <v>25021</v>
      </c>
    </row>
    <row r="45206" spans="6:6">
      <c r="F45206" t="s">
        <v>25022</v>
      </c>
    </row>
    <row r="45208" spans="6:6">
      <c r="F45208" t="s">
        <v>25023</v>
      </c>
    </row>
    <row r="45210" spans="6:6">
      <c r="F45210" t="s">
        <v>25024</v>
      </c>
    </row>
    <row r="45212" spans="6:6">
      <c r="F45212" t="s">
        <v>25025</v>
      </c>
    </row>
    <row r="45214" spans="6:6">
      <c r="F45214" t="s">
        <v>25026</v>
      </c>
    </row>
    <row r="45216" spans="6:6">
      <c r="F45216" t="s">
        <v>25027</v>
      </c>
    </row>
    <row r="45218" spans="6:6">
      <c r="F45218" t="s">
        <v>25028</v>
      </c>
    </row>
    <row r="45220" spans="6:6">
      <c r="F45220" t="s">
        <v>25029</v>
      </c>
    </row>
    <row r="45222" spans="6:6">
      <c r="F45222" t="s">
        <v>25030</v>
      </c>
    </row>
    <row r="45224" spans="6:6">
      <c r="F45224" t="s">
        <v>25031</v>
      </c>
    </row>
    <row r="45226" spans="6:6">
      <c r="F45226" t="s">
        <v>25032</v>
      </c>
    </row>
    <row r="45228" spans="6:6">
      <c r="F45228" t="s">
        <v>25033</v>
      </c>
    </row>
    <row r="45230" spans="6:6">
      <c r="F45230" t="s">
        <v>25034</v>
      </c>
    </row>
    <row r="45232" spans="6:6">
      <c r="F45232" t="s">
        <v>25035</v>
      </c>
    </row>
    <row r="45234" spans="6:6">
      <c r="F45234" t="s">
        <v>25036</v>
      </c>
    </row>
    <row r="45236" spans="6:6">
      <c r="F45236" t="s">
        <v>25037</v>
      </c>
    </row>
    <row r="45238" spans="6:6">
      <c r="F45238" t="s">
        <v>25038</v>
      </c>
    </row>
    <row r="45240" spans="6:6">
      <c r="F45240" t="s">
        <v>25039</v>
      </c>
    </row>
    <row r="45242" spans="6:6">
      <c r="F45242" t="s">
        <v>25040</v>
      </c>
    </row>
    <row r="45244" spans="6:6">
      <c r="F45244" t="s">
        <v>25041</v>
      </c>
    </row>
    <row r="45246" spans="6:6">
      <c r="F45246" t="s">
        <v>25042</v>
      </c>
    </row>
    <row r="45248" spans="6:6">
      <c r="F45248" t="s">
        <v>25043</v>
      </c>
    </row>
    <row r="45250" spans="6:6">
      <c r="F45250" t="s">
        <v>25044</v>
      </c>
    </row>
    <row r="45252" spans="6:6">
      <c r="F45252" t="s">
        <v>25045</v>
      </c>
    </row>
    <row r="45254" spans="6:6">
      <c r="F45254" t="s">
        <v>25046</v>
      </c>
    </row>
    <row r="45256" spans="6:6">
      <c r="F45256" t="s">
        <v>25047</v>
      </c>
    </row>
    <row r="45258" spans="6:6">
      <c r="F45258" t="s">
        <v>25048</v>
      </c>
    </row>
    <row r="45260" spans="6:6">
      <c r="F45260" t="s">
        <v>25049</v>
      </c>
    </row>
    <row r="45262" spans="6:6">
      <c r="F45262" t="s">
        <v>25050</v>
      </c>
    </row>
    <row r="45264" spans="6:6">
      <c r="F45264" t="s">
        <v>25051</v>
      </c>
    </row>
    <row r="45266" spans="6:6">
      <c r="F45266" t="s">
        <v>25052</v>
      </c>
    </row>
    <row r="45268" spans="6:6">
      <c r="F45268" t="s">
        <v>25053</v>
      </c>
    </row>
    <row r="45270" spans="6:6">
      <c r="F45270" t="s">
        <v>25054</v>
      </c>
    </row>
    <row r="45272" spans="6:6">
      <c r="F45272" t="s">
        <v>25055</v>
      </c>
    </row>
    <row r="45274" spans="6:6">
      <c r="F45274" t="s">
        <v>25056</v>
      </c>
    </row>
    <row r="45276" spans="6:6">
      <c r="F45276" t="s">
        <v>25057</v>
      </c>
    </row>
    <row r="45278" spans="6:6">
      <c r="F45278" t="s">
        <v>25058</v>
      </c>
    </row>
    <row r="45280" spans="6:6">
      <c r="F45280" t="s">
        <v>25059</v>
      </c>
    </row>
    <row r="45282" spans="6:6">
      <c r="F45282" t="s">
        <v>25060</v>
      </c>
    </row>
    <row r="45284" spans="6:6">
      <c r="F45284" t="s">
        <v>25061</v>
      </c>
    </row>
    <row r="45286" spans="6:6">
      <c r="F45286" t="s">
        <v>25062</v>
      </c>
    </row>
    <row r="45288" spans="6:6">
      <c r="F45288" t="s">
        <v>25063</v>
      </c>
    </row>
    <row r="45290" spans="6:6">
      <c r="F45290" t="s">
        <v>25064</v>
      </c>
    </row>
    <row r="45292" spans="6:6">
      <c r="F45292" t="s">
        <v>25065</v>
      </c>
    </row>
    <row r="45294" spans="6:6">
      <c r="F45294" t="s">
        <v>25066</v>
      </c>
    </row>
    <row r="45296" spans="6:6">
      <c r="F45296" t="s">
        <v>25067</v>
      </c>
    </row>
    <row r="45298" spans="6:6">
      <c r="F45298" t="s">
        <v>25068</v>
      </c>
    </row>
    <row r="45300" spans="6:6">
      <c r="F45300" t="s">
        <v>25069</v>
      </c>
    </row>
    <row r="45302" spans="6:6">
      <c r="F45302" t="s">
        <v>25070</v>
      </c>
    </row>
    <row r="45304" spans="6:6">
      <c r="F45304" t="s">
        <v>25071</v>
      </c>
    </row>
    <row r="45306" spans="6:6">
      <c r="F45306" t="s">
        <v>25072</v>
      </c>
    </row>
    <row r="45308" spans="6:6">
      <c r="F45308" t="s">
        <v>25073</v>
      </c>
    </row>
    <row r="45310" spans="6:6">
      <c r="F45310" t="s">
        <v>25074</v>
      </c>
    </row>
    <row r="45312" spans="6:6">
      <c r="F45312" t="s">
        <v>25075</v>
      </c>
    </row>
    <row r="45314" spans="6:6">
      <c r="F45314" t="s">
        <v>25076</v>
      </c>
    </row>
    <row r="45316" spans="6:6">
      <c r="F45316" t="s">
        <v>25077</v>
      </c>
    </row>
    <row r="45318" spans="6:6">
      <c r="F45318" t="s">
        <v>25078</v>
      </c>
    </row>
    <row r="45320" spans="6:6">
      <c r="F45320" t="s">
        <v>25079</v>
      </c>
    </row>
    <row r="45322" spans="6:6">
      <c r="F45322" t="s">
        <v>25080</v>
      </c>
    </row>
    <row r="45324" spans="6:6">
      <c r="F45324" t="s">
        <v>25081</v>
      </c>
    </row>
    <row r="45326" spans="6:6">
      <c r="F45326" t="s">
        <v>25082</v>
      </c>
    </row>
    <row r="45328" spans="6:6">
      <c r="F45328" t="s">
        <v>25083</v>
      </c>
    </row>
    <row r="45330" spans="6:6">
      <c r="F45330" t="s">
        <v>25084</v>
      </c>
    </row>
    <row r="45332" spans="6:6">
      <c r="F45332" t="s">
        <v>25085</v>
      </c>
    </row>
    <row r="45334" spans="6:6">
      <c r="F45334" t="s">
        <v>25086</v>
      </c>
    </row>
    <row r="45336" spans="6:6">
      <c r="F45336" t="s">
        <v>25087</v>
      </c>
    </row>
    <row r="45338" spans="6:6">
      <c r="F45338" t="s">
        <v>25088</v>
      </c>
    </row>
    <row r="45340" spans="6:6">
      <c r="F45340" t="s">
        <v>25089</v>
      </c>
    </row>
    <row r="45342" spans="6:6">
      <c r="F45342" t="s">
        <v>25090</v>
      </c>
    </row>
    <row r="45344" spans="6:6">
      <c r="F45344" t="s">
        <v>25091</v>
      </c>
    </row>
    <row r="45346" spans="6:6">
      <c r="F45346" t="s">
        <v>25092</v>
      </c>
    </row>
    <row r="45348" spans="6:6">
      <c r="F45348" t="s">
        <v>25093</v>
      </c>
    </row>
    <row r="45350" spans="6:6">
      <c r="F45350" t="s">
        <v>25094</v>
      </c>
    </row>
    <row r="45352" spans="6:6">
      <c r="F45352" t="s">
        <v>25095</v>
      </c>
    </row>
    <row r="45354" spans="6:6">
      <c r="F45354" t="s">
        <v>25096</v>
      </c>
    </row>
    <row r="45356" spans="6:6">
      <c r="F45356" t="s">
        <v>25097</v>
      </c>
    </row>
    <row r="45358" spans="6:6">
      <c r="F45358" t="s">
        <v>25098</v>
      </c>
    </row>
    <row r="45360" spans="6:6">
      <c r="F45360" t="s">
        <v>25099</v>
      </c>
    </row>
    <row r="45362" spans="6:6">
      <c r="F45362" t="s">
        <v>25100</v>
      </c>
    </row>
    <row r="45364" spans="6:6">
      <c r="F45364" t="s">
        <v>25101</v>
      </c>
    </row>
    <row r="45366" spans="6:6">
      <c r="F45366" t="s">
        <v>25102</v>
      </c>
    </row>
    <row r="45368" spans="6:6">
      <c r="F45368" t="s">
        <v>25103</v>
      </c>
    </row>
    <row r="45370" spans="6:6">
      <c r="F45370" t="s">
        <v>25104</v>
      </c>
    </row>
    <row r="45372" spans="6:6">
      <c r="F45372" t="s">
        <v>25105</v>
      </c>
    </row>
    <row r="45374" spans="6:6">
      <c r="F45374" t="s">
        <v>25106</v>
      </c>
    </row>
    <row r="45376" spans="6:6">
      <c r="F45376" t="s">
        <v>25107</v>
      </c>
    </row>
    <row r="45378" spans="6:6">
      <c r="F45378" t="s">
        <v>25108</v>
      </c>
    </row>
    <row r="45380" spans="6:6">
      <c r="F45380" t="s">
        <v>25109</v>
      </c>
    </row>
    <row r="45382" spans="6:6">
      <c r="F45382" t="s">
        <v>25110</v>
      </c>
    </row>
    <row r="45384" spans="6:6">
      <c r="F45384" t="s">
        <v>25111</v>
      </c>
    </row>
    <row r="45386" spans="6:6">
      <c r="F45386" t="s">
        <v>25112</v>
      </c>
    </row>
    <row r="45388" spans="6:6">
      <c r="F45388" t="s">
        <v>25113</v>
      </c>
    </row>
    <row r="45390" spans="6:6">
      <c r="F45390" t="s">
        <v>25114</v>
      </c>
    </row>
    <row r="45392" spans="6:6">
      <c r="F45392" t="s">
        <v>25115</v>
      </c>
    </row>
    <row r="45394" spans="6:6">
      <c r="F45394" t="s">
        <v>25116</v>
      </c>
    </row>
    <row r="45396" spans="6:6">
      <c r="F45396" t="s">
        <v>25117</v>
      </c>
    </row>
    <row r="45398" spans="6:6">
      <c r="F45398" t="s">
        <v>25118</v>
      </c>
    </row>
    <row r="45400" spans="6:6">
      <c r="F45400" t="s">
        <v>25119</v>
      </c>
    </row>
    <row r="45402" spans="6:6">
      <c r="F45402" t="s">
        <v>25120</v>
      </c>
    </row>
    <row r="45404" spans="6:6">
      <c r="F45404" t="s">
        <v>25121</v>
      </c>
    </row>
    <row r="45406" spans="6:6">
      <c r="F45406" t="s">
        <v>25122</v>
      </c>
    </row>
    <row r="45408" spans="6:6">
      <c r="F45408" t="s">
        <v>25123</v>
      </c>
    </row>
    <row r="45410" spans="6:6">
      <c r="F45410" t="s">
        <v>25124</v>
      </c>
    </row>
    <row r="45412" spans="6:6">
      <c r="F45412" t="s">
        <v>25125</v>
      </c>
    </row>
    <row r="45414" spans="6:6">
      <c r="F45414" t="s">
        <v>25126</v>
      </c>
    </row>
    <row r="45416" spans="6:6">
      <c r="F45416" t="s">
        <v>25127</v>
      </c>
    </row>
    <row r="45418" spans="6:6">
      <c r="F45418" t="s">
        <v>25128</v>
      </c>
    </row>
    <row r="45420" spans="6:6">
      <c r="F45420" t="s">
        <v>25129</v>
      </c>
    </row>
    <row r="45422" spans="6:6">
      <c r="F45422" t="s">
        <v>25130</v>
      </c>
    </row>
    <row r="45424" spans="6:6">
      <c r="F45424" t="s">
        <v>25131</v>
      </c>
    </row>
    <row r="45426" spans="6:6">
      <c r="F45426" t="s">
        <v>25132</v>
      </c>
    </row>
    <row r="45428" spans="6:6">
      <c r="F45428" t="s">
        <v>25133</v>
      </c>
    </row>
    <row r="45430" spans="6:6">
      <c r="F45430" t="s">
        <v>25134</v>
      </c>
    </row>
    <row r="45432" spans="6:6">
      <c r="F45432" t="s">
        <v>25135</v>
      </c>
    </row>
    <row r="45434" spans="6:6">
      <c r="F45434" t="s">
        <v>25136</v>
      </c>
    </row>
    <row r="45436" spans="6:6">
      <c r="F45436" t="s">
        <v>25137</v>
      </c>
    </row>
    <row r="45438" spans="6:6">
      <c r="F45438" t="s">
        <v>25138</v>
      </c>
    </row>
    <row r="45440" spans="6:6">
      <c r="F45440" t="s">
        <v>25139</v>
      </c>
    </row>
    <row r="45442" spans="6:6">
      <c r="F45442" t="s">
        <v>25140</v>
      </c>
    </row>
    <row r="45444" spans="6:6">
      <c r="F45444" t="s">
        <v>25141</v>
      </c>
    </row>
    <row r="45446" spans="6:6">
      <c r="F45446" t="s">
        <v>25142</v>
      </c>
    </row>
    <row r="45448" spans="6:6">
      <c r="F45448" t="s">
        <v>25143</v>
      </c>
    </row>
    <row r="45450" spans="6:6">
      <c r="F45450" t="s">
        <v>25144</v>
      </c>
    </row>
    <row r="45452" spans="6:6">
      <c r="F45452" t="s">
        <v>25145</v>
      </c>
    </row>
    <row r="45454" spans="6:6">
      <c r="F45454" t="s">
        <v>25146</v>
      </c>
    </row>
    <row r="45456" spans="6:6">
      <c r="F45456" t="s">
        <v>25147</v>
      </c>
    </row>
    <row r="45458" spans="6:6">
      <c r="F45458" t="s">
        <v>25148</v>
      </c>
    </row>
    <row r="45460" spans="6:6">
      <c r="F45460" t="s">
        <v>25149</v>
      </c>
    </row>
    <row r="45462" spans="6:6">
      <c r="F45462" t="s">
        <v>25150</v>
      </c>
    </row>
    <row r="45464" spans="6:6">
      <c r="F45464" t="s">
        <v>25151</v>
      </c>
    </row>
    <row r="45466" spans="6:6">
      <c r="F45466" t="s">
        <v>25152</v>
      </c>
    </row>
    <row r="45468" spans="6:6">
      <c r="F45468" t="s">
        <v>25153</v>
      </c>
    </row>
    <row r="45470" spans="6:6">
      <c r="F45470" t="s">
        <v>25154</v>
      </c>
    </row>
    <row r="45472" spans="6:6">
      <c r="F45472" t="s">
        <v>25155</v>
      </c>
    </row>
    <row r="45474" spans="6:6">
      <c r="F45474" t="s">
        <v>25156</v>
      </c>
    </row>
    <row r="45476" spans="6:6">
      <c r="F45476" t="s">
        <v>25157</v>
      </c>
    </row>
    <row r="45478" spans="6:6">
      <c r="F45478" t="s">
        <v>25158</v>
      </c>
    </row>
    <row r="45480" spans="6:6">
      <c r="F45480" t="s">
        <v>25159</v>
      </c>
    </row>
    <row r="45482" spans="6:6">
      <c r="F45482" t="s">
        <v>25160</v>
      </c>
    </row>
    <row r="45484" spans="6:6">
      <c r="F45484" t="s">
        <v>25161</v>
      </c>
    </row>
    <row r="45486" spans="6:6">
      <c r="F45486" t="s">
        <v>25162</v>
      </c>
    </row>
    <row r="45488" spans="6:6">
      <c r="F45488" t="s">
        <v>25163</v>
      </c>
    </row>
    <row r="45490" spans="6:6">
      <c r="F45490" t="s">
        <v>25164</v>
      </c>
    </row>
    <row r="45492" spans="6:6">
      <c r="F45492" t="s">
        <v>25165</v>
      </c>
    </row>
    <row r="45494" spans="6:6">
      <c r="F45494" t="s">
        <v>25166</v>
      </c>
    </row>
    <row r="45496" spans="6:6">
      <c r="F45496" t="s">
        <v>25167</v>
      </c>
    </row>
    <row r="45498" spans="6:6">
      <c r="F45498" t="s">
        <v>25168</v>
      </c>
    </row>
    <row r="45500" spans="6:6">
      <c r="F45500" t="s">
        <v>25169</v>
      </c>
    </row>
    <row r="45502" spans="6:6">
      <c r="F45502" t="s">
        <v>25170</v>
      </c>
    </row>
    <row r="45504" spans="6:6">
      <c r="F45504" t="s">
        <v>25171</v>
      </c>
    </row>
    <row r="45506" spans="6:6">
      <c r="F45506" t="s">
        <v>25172</v>
      </c>
    </row>
    <row r="45508" spans="6:6">
      <c r="F45508" t="s">
        <v>25173</v>
      </c>
    </row>
    <row r="45510" spans="6:6">
      <c r="F45510" t="s">
        <v>25174</v>
      </c>
    </row>
    <row r="45512" spans="6:6">
      <c r="F45512" t="s">
        <v>25175</v>
      </c>
    </row>
    <row r="45514" spans="6:6">
      <c r="F45514" t="s">
        <v>25176</v>
      </c>
    </row>
    <row r="45516" spans="6:6">
      <c r="F45516" t="s">
        <v>25177</v>
      </c>
    </row>
    <row r="45518" spans="6:6">
      <c r="F45518" t="s">
        <v>25178</v>
      </c>
    </row>
    <row r="45520" spans="6:6">
      <c r="F45520" t="s">
        <v>25179</v>
      </c>
    </row>
    <row r="45522" spans="6:6">
      <c r="F45522" t="s">
        <v>25180</v>
      </c>
    </row>
    <row r="45524" spans="6:6">
      <c r="F45524" t="s">
        <v>25181</v>
      </c>
    </row>
    <row r="45526" spans="6:6">
      <c r="F45526" t="s">
        <v>25182</v>
      </c>
    </row>
    <row r="45528" spans="6:6">
      <c r="F45528" t="s">
        <v>25183</v>
      </c>
    </row>
    <row r="45530" spans="6:6">
      <c r="F45530" t="s">
        <v>25184</v>
      </c>
    </row>
    <row r="45532" spans="6:6">
      <c r="F45532" t="s">
        <v>25185</v>
      </c>
    </row>
    <row r="45534" spans="6:6">
      <c r="F45534" t="s">
        <v>25186</v>
      </c>
    </row>
    <row r="45536" spans="6:6">
      <c r="F45536" t="s">
        <v>25187</v>
      </c>
    </row>
    <row r="45538" spans="6:6">
      <c r="F45538" t="s">
        <v>25188</v>
      </c>
    </row>
    <row r="45540" spans="6:6">
      <c r="F45540" t="s">
        <v>25189</v>
      </c>
    </row>
    <row r="45542" spans="6:6">
      <c r="F45542" t="s">
        <v>25190</v>
      </c>
    </row>
    <row r="45544" spans="6:6">
      <c r="F45544" t="s">
        <v>25191</v>
      </c>
    </row>
    <row r="45546" spans="6:6">
      <c r="F45546" t="s">
        <v>25192</v>
      </c>
    </row>
    <row r="45548" spans="6:6">
      <c r="F45548" t="s">
        <v>25193</v>
      </c>
    </row>
    <row r="45550" spans="6:6">
      <c r="F45550" t="s">
        <v>25194</v>
      </c>
    </row>
    <row r="45552" spans="6:6">
      <c r="F45552" t="s">
        <v>25195</v>
      </c>
    </row>
    <row r="45554" spans="6:6">
      <c r="F45554" t="s">
        <v>25196</v>
      </c>
    </row>
    <row r="45556" spans="6:6">
      <c r="F45556" t="s">
        <v>25197</v>
      </c>
    </row>
    <row r="45558" spans="6:6">
      <c r="F45558" t="s">
        <v>25198</v>
      </c>
    </row>
    <row r="45560" spans="6:6">
      <c r="F45560" t="s">
        <v>25199</v>
      </c>
    </row>
    <row r="45562" spans="6:6">
      <c r="F45562" t="s">
        <v>25200</v>
      </c>
    </row>
    <row r="45564" spans="6:6">
      <c r="F45564" t="s">
        <v>25201</v>
      </c>
    </row>
    <row r="45566" spans="6:6">
      <c r="F45566" t="s">
        <v>25202</v>
      </c>
    </row>
    <row r="45568" spans="6:6">
      <c r="F45568" t="s">
        <v>25203</v>
      </c>
    </row>
    <row r="45570" spans="6:6">
      <c r="F45570" t="s">
        <v>25204</v>
      </c>
    </row>
    <row r="45572" spans="6:6">
      <c r="F45572" t="s">
        <v>25205</v>
      </c>
    </row>
    <row r="45574" spans="6:6">
      <c r="F45574" t="s">
        <v>25206</v>
      </c>
    </row>
    <row r="45576" spans="6:6">
      <c r="F45576" t="s">
        <v>25207</v>
      </c>
    </row>
    <row r="45578" spans="6:6">
      <c r="F45578" t="s">
        <v>25208</v>
      </c>
    </row>
    <row r="45580" spans="6:6">
      <c r="F45580" t="s">
        <v>25209</v>
      </c>
    </row>
    <row r="45582" spans="6:6">
      <c r="F45582" t="s">
        <v>25210</v>
      </c>
    </row>
    <row r="45584" spans="6:6">
      <c r="F45584" t="s">
        <v>25211</v>
      </c>
    </row>
    <row r="45586" spans="6:6">
      <c r="F45586" t="s">
        <v>25212</v>
      </c>
    </row>
    <row r="45588" spans="6:6">
      <c r="F45588" t="s">
        <v>25213</v>
      </c>
    </row>
    <row r="45590" spans="6:6">
      <c r="F45590" t="s">
        <v>25214</v>
      </c>
    </row>
    <row r="45592" spans="6:6">
      <c r="F45592" t="s">
        <v>25215</v>
      </c>
    </row>
    <row r="45594" spans="6:6">
      <c r="F45594" t="s">
        <v>25216</v>
      </c>
    </row>
    <row r="45596" spans="6:6">
      <c r="F45596" t="s">
        <v>25217</v>
      </c>
    </row>
    <row r="45598" spans="6:6">
      <c r="F45598" t="s">
        <v>25218</v>
      </c>
    </row>
    <row r="45600" spans="6:6">
      <c r="F45600" t="s">
        <v>25219</v>
      </c>
    </row>
    <row r="45602" spans="6:6">
      <c r="F45602" t="s">
        <v>25220</v>
      </c>
    </row>
    <row r="45604" spans="6:6">
      <c r="F45604" t="s">
        <v>25221</v>
      </c>
    </row>
    <row r="45606" spans="6:6">
      <c r="F45606" t="s">
        <v>25222</v>
      </c>
    </row>
    <row r="45608" spans="6:6">
      <c r="F45608" t="s">
        <v>25223</v>
      </c>
    </row>
    <row r="45610" spans="6:6">
      <c r="F45610" t="s">
        <v>25224</v>
      </c>
    </row>
    <row r="45612" spans="6:6">
      <c r="F45612" t="s">
        <v>25225</v>
      </c>
    </row>
    <row r="45614" spans="6:6">
      <c r="F45614" t="s">
        <v>25226</v>
      </c>
    </row>
    <row r="45616" spans="6:6">
      <c r="F45616" t="s">
        <v>25227</v>
      </c>
    </row>
    <row r="45618" spans="6:6">
      <c r="F45618" t="s">
        <v>25228</v>
      </c>
    </row>
    <row r="45620" spans="6:6">
      <c r="F45620" t="s">
        <v>25229</v>
      </c>
    </row>
    <row r="45622" spans="6:6">
      <c r="F45622" t="s">
        <v>25230</v>
      </c>
    </row>
    <row r="45624" spans="6:6">
      <c r="F45624" t="s">
        <v>25231</v>
      </c>
    </row>
    <row r="45626" spans="6:6">
      <c r="F45626" t="s">
        <v>25232</v>
      </c>
    </row>
    <row r="45628" spans="6:6">
      <c r="F45628" t="s">
        <v>25233</v>
      </c>
    </row>
    <row r="45630" spans="6:6">
      <c r="F45630" t="s">
        <v>25234</v>
      </c>
    </row>
    <row r="45632" spans="6:6">
      <c r="F45632" t="s">
        <v>25235</v>
      </c>
    </row>
    <row r="45634" spans="6:6">
      <c r="F45634" t="s">
        <v>25236</v>
      </c>
    </row>
    <row r="45636" spans="6:6">
      <c r="F45636" t="s">
        <v>25237</v>
      </c>
    </row>
    <row r="45638" spans="6:6">
      <c r="F45638" t="s">
        <v>25238</v>
      </c>
    </row>
    <row r="45640" spans="6:6">
      <c r="F45640" t="s">
        <v>25239</v>
      </c>
    </row>
    <row r="45642" spans="6:6">
      <c r="F45642" t="s">
        <v>25240</v>
      </c>
    </row>
    <row r="45644" spans="6:6">
      <c r="F45644" t="s">
        <v>25241</v>
      </c>
    </row>
    <row r="45646" spans="6:6">
      <c r="F45646" t="s">
        <v>25242</v>
      </c>
    </row>
    <row r="45648" spans="6:6">
      <c r="F45648" t="s">
        <v>25243</v>
      </c>
    </row>
    <row r="45650" spans="6:6">
      <c r="F45650" t="s">
        <v>25244</v>
      </c>
    </row>
    <row r="45652" spans="6:6">
      <c r="F45652" t="s">
        <v>25245</v>
      </c>
    </row>
    <row r="45654" spans="6:6">
      <c r="F45654" t="s">
        <v>25246</v>
      </c>
    </row>
    <row r="45656" spans="6:6">
      <c r="F45656" t="s">
        <v>25247</v>
      </c>
    </row>
    <row r="45658" spans="6:6">
      <c r="F45658" t="s">
        <v>25248</v>
      </c>
    </row>
    <row r="45660" spans="6:6">
      <c r="F45660" t="s">
        <v>25249</v>
      </c>
    </row>
    <row r="45662" spans="6:6">
      <c r="F45662" t="s">
        <v>25250</v>
      </c>
    </row>
    <row r="45664" spans="6:6">
      <c r="F45664" t="s">
        <v>25251</v>
      </c>
    </row>
    <row r="45666" spans="6:6">
      <c r="F45666" t="s">
        <v>25252</v>
      </c>
    </row>
    <row r="45668" spans="6:6">
      <c r="F45668" t="s">
        <v>25253</v>
      </c>
    </row>
    <row r="45670" spans="6:6">
      <c r="F45670" t="s">
        <v>25254</v>
      </c>
    </row>
    <row r="45672" spans="6:6">
      <c r="F45672" t="s">
        <v>25255</v>
      </c>
    </row>
    <row r="45674" spans="6:6">
      <c r="F45674" t="s">
        <v>25256</v>
      </c>
    </row>
    <row r="45676" spans="6:6">
      <c r="F45676" t="s">
        <v>25257</v>
      </c>
    </row>
    <row r="45678" spans="6:6">
      <c r="F45678" t="s">
        <v>25258</v>
      </c>
    </row>
    <row r="45680" spans="6:6">
      <c r="F45680" t="s">
        <v>25259</v>
      </c>
    </row>
    <row r="45682" spans="6:6">
      <c r="F45682" t="s">
        <v>25260</v>
      </c>
    </row>
    <row r="45684" spans="6:6">
      <c r="F45684" t="s">
        <v>25261</v>
      </c>
    </row>
    <row r="45686" spans="6:6">
      <c r="F45686" t="s">
        <v>25262</v>
      </c>
    </row>
    <row r="45688" spans="6:6">
      <c r="F45688" t="s">
        <v>25263</v>
      </c>
    </row>
    <row r="45690" spans="6:6">
      <c r="F45690" t="s">
        <v>25264</v>
      </c>
    </row>
    <row r="45692" spans="6:6">
      <c r="F45692" t="s">
        <v>25265</v>
      </c>
    </row>
    <row r="45694" spans="6:6">
      <c r="F45694" t="s">
        <v>25266</v>
      </c>
    </row>
    <row r="45696" spans="6:6">
      <c r="F45696" t="s">
        <v>25267</v>
      </c>
    </row>
    <row r="45698" spans="6:6">
      <c r="F45698" t="s">
        <v>25268</v>
      </c>
    </row>
    <row r="45700" spans="6:6">
      <c r="F45700" t="s">
        <v>25269</v>
      </c>
    </row>
    <row r="45702" spans="6:6">
      <c r="F45702" t="s">
        <v>25270</v>
      </c>
    </row>
    <row r="45704" spans="6:6">
      <c r="F45704" t="s">
        <v>25271</v>
      </c>
    </row>
    <row r="45706" spans="6:6">
      <c r="F45706" t="s">
        <v>25272</v>
      </c>
    </row>
    <row r="45708" spans="6:6">
      <c r="F45708" t="s">
        <v>25273</v>
      </c>
    </row>
    <row r="45710" spans="6:6">
      <c r="F45710" t="s">
        <v>25274</v>
      </c>
    </row>
    <row r="45712" spans="6:6">
      <c r="F45712" t="s">
        <v>25275</v>
      </c>
    </row>
    <row r="45714" spans="6:6">
      <c r="F45714" t="s">
        <v>25276</v>
      </c>
    </row>
    <row r="45716" spans="6:6">
      <c r="F45716" t="s">
        <v>25277</v>
      </c>
    </row>
    <row r="45718" spans="6:6">
      <c r="F45718" t="s">
        <v>25278</v>
      </c>
    </row>
    <row r="45720" spans="6:6">
      <c r="F45720" t="s">
        <v>25279</v>
      </c>
    </row>
    <row r="45722" spans="6:6">
      <c r="F45722" t="s">
        <v>25280</v>
      </c>
    </row>
    <row r="45724" spans="6:6">
      <c r="F45724" t="s">
        <v>25281</v>
      </c>
    </row>
    <row r="45726" spans="6:6">
      <c r="F45726" t="s">
        <v>25282</v>
      </c>
    </row>
    <row r="45728" spans="6:6">
      <c r="F45728" t="s">
        <v>25283</v>
      </c>
    </row>
    <row r="45730" spans="6:6">
      <c r="F45730" t="s">
        <v>25284</v>
      </c>
    </row>
    <row r="45732" spans="6:6">
      <c r="F45732" t="s">
        <v>25285</v>
      </c>
    </row>
    <row r="45734" spans="6:6">
      <c r="F45734" t="s">
        <v>25286</v>
      </c>
    </row>
    <row r="45736" spans="6:6">
      <c r="F45736" t="s">
        <v>25287</v>
      </c>
    </row>
    <row r="45738" spans="6:6">
      <c r="F45738" t="s">
        <v>25288</v>
      </c>
    </row>
    <row r="45740" spans="6:6">
      <c r="F45740" t="s">
        <v>25289</v>
      </c>
    </row>
    <row r="45742" spans="6:6">
      <c r="F45742" t="s">
        <v>25290</v>
      </c>
    </row>
    <row r="45744" spans="6:6">
      <c r="F45744" t="s">
        <v>25291</v>
      </c>
    </row>
    <row r="45746" spans="6:6">
      <c r="F45746" t="s">
        <v>25292</v>
      </c>
    </row>
    <row r="45748" spans="6:6">
      <c r="F45748" t="s">
        <v>25293</v>
      </c>
    </row>
    <row r="45750" spans="6:6">
      <c r="F45750" t="s">
        <v>25294</v>
      </c>
    </row>
    <row r="45752" spans="6:6">
      <c r="F45752" t="s">
        <v>25295</v>
      </c>
    </row>
    <row r="45754" spans="6:6">
      <c r="F45754" t="s">
        <v>25296</v>
      </c>
    </row>
    <row r="45756" spans="6:6">
      <c r="F45756" t="s">
        <v>25297</v>
      </c>
    </row>
    <row r="45758" spans="6:6">
      <c r="F45758" t="s">
        <v>25298</v>
      </c>
    </row>
    <row r="45760" spans="6:6">
      <c r="F45760" t="s">
        <v>25299</v>
      </c>
    </row>
    <row r="45762" spans="6:6">
      <c r="F45762" t="s">
        <v>25300</v>
      </c>
    </row>
    <row r="45764" spans="6:6">
      <c r="F45764" t="s">
        <v>25301</v>
      </c>
    </row>
    <row r="45766" spans="6:6">
      <c r="F45766" t="s">
        <v>25302</v>
      </c>
    </row>
    <row r="45768" spans="6:6">
      <c r="F45768" t="s">
        <v>25303</v>
      </c>
    </row>
    <row r="45770" spans="6:6">
      <c r="F45770" t="s">
        <v>25304</v>
      </c>
    </row>
    <row r="45772" spans="6:6">
      <c r="F45772" t="s">
        <v>25305</v>
      </c>
    </row>
    <row r="45774" spans="6:6">
      <c r="F45774" t="s">
        <v>25306</v>
      </c>
    </row>
    <row r="45776" spans="6:6">
      <c r="F45776" t="s">
        <v>25307</v>
      </c>
    </row>
    <row r="45778" spans="6:6">
      <c r="F45778" t="s">
        <v>25308</v>
      </c>
    </row>
    <row r="45780" spans="6:6">
      <c r="F45780" t="s">
        <v>25309</v>
      </c>
    </row>
    <row r="45782" spans="6:6">
      <c r="F45782" t="s">
        <v>25310</v>
      </c>
    </row>
    <row r="45784" spans="6:6">
      <c r="F45784" t="s">
        <v>25311</v>
      </c>
    </row>
    <row r="45786" spans="6:6">
      <c r="F45786" t="s">
        <v>25312</v>
      </c>
    </row>
    <row r="45788" spans="6:6">
      <c r="F45788" t="s">
        <v>25313</v>
      </c>
    </row>
    <row r="45790" spans="6:6">
      <c r="F45790" t="s">
        <v>25314</v>
      </c>
    </row>
    <row r="45792" spans="6:6">
      <c r="F45792" t="s">
        <v>25315</v>
      </c>
    </row>
    <row r="45794" spans="6:6">
      <c r="F45794" t="s">
        <v>25316</v>
      </c>
    </row>
    <row r="45796" spans="6:6">
      <c r="F45796" t="s">
        <v>25317</v>
      </c>
    </row>
    <row r="45798" spans="6:6">
      <c r="F45798" t="s">
        <v>25318</v>
      </c>
    </row>
    <row r="45800" spans="6:6">
      <c r="F45800" t="s">
        <v>25319</v>
      </c>
    </row>
    <row r="45802" spans="6:6">
      <c r="F45802" t="s">
        <v>25320</v>
      </c>
    </row>
    <row r="45804" spans="6:6">
      <c r="F45804" t="s">
        <v>25321</v>
      </c>
    </row>
    <row r="45806" spans="6:6">
      <c r="F45806" t="s">
        <v>25322</v>
      </c>
    </row>
    <row r="45808" spans="6:6">
      <c r="F45808" t="s">
        <v>25323</v>
      </c>
    </row>
    <row r="45810" spans="6:6">
      <c r="F45810" t="s">
        <v>25324</v>
      </c>
    </row>
    <row r="45812" spans="6:6">
      <c r="F45812" t="s">
        <v>25325</v>
      </c>
    </row>
    <row r="45814" spans="6:6">
      <c r="F45814" t="s">
        <v>25326</v>
      </c>
    </row>
    <row r="45816" spans="6:6">
      <c r="F45816" t="s">
        <v>25327</v>
      </c>
    </row>
    <row r="45818" spans="6:6">
      <c r="F45818" t="s">
        <v>25328</v>
      </c>
    </row>
    <row r="45820" spans="6:6">
      <c r="F45820" t="s">
        <v>25329</v>
      </c>
    </row>
    <row r="45822" spans="6:6">
      <c r="F45822" t="s">
        <v>25330</v>
      </c>
    </row>
    <row r="45824" spans="6:6">
      <c r="F45824" t="s">
        <v>25331</v>
      </c>
    </row>
    <row r="45826" spans="6:6">
      <c r="F45826" t="s">
        <v>25332</v>
      </c>
    </row>
    <row r="45828" spans="6:6">
      <c r="F45828" t="s">
        <v>25333</v>
      </c>
    </row>
    <row r="45830" spans="6:6">
      <c r="F45830" t="s">
        <v>25334</v>
      </c>
    </row>
    <row r="45832" spans="6:6">
      <c r="F45832" t="s">
        <v>25335</v>
      </c>
    </row>
    <row r="45834" spans="6:6">
      <c r="F45834" t="s">
        <v>25336</v>
      </c>
    </row>
    <row r="45836" spans="6:6">
      <c r="F45836" t="s">
        <v>25337</v>
      </c>
    </row>
    <row r="45838" spans="6:6">
      <c r="F45838" t="s">
        <v>25338</v>
      </c>
    </row>
    <row r="45840" spans="6:6">
      <c r="F45840" t="s">
        <v>25339</v>
      </c>
    </row>
    <row r="45842" spans="6:6">
      <c r="F45842" t="s">
        <v>25340</v>
      </c>
    </row>
    <row r="45844" spans="6:6">
      <c r="F45844" t="s">
        <v>25341</v>
      </c>
    </row>
    <row r="45846" spans="6:6">
      <c r="F45846" t="s">
        <v>25342</v>
      </c>
    </row>
    <row r="45848" spans="6:6">
      <c r="F45848" t="s">
        <v>25343</v>
      </c>
    </row>
    <row r="45850" spans="6:6">
      <c r="F45850" t="s">
        <v>25344</v>
      </c>
    </row>
    <row r="45852" spans="6:6">
      <c r="F45852" t="s">
        <v>25345</v>
      </c>
    </row>
    <row r="45854" spans="6:6">
      <c r="F45854" t="s">
        <v>25346</v>
      </c>
    </row>
    <row r="45856" spans="6:6">
      <c r="F45856" t="s">
        <v>25347</v>
      </c>
    </row>
    <row r="45858" spans="6:6">
      <c r="F45858" t="s">
        <v>25348</v>
      </c>
    </row>
    <row r="45860" spans="6:6">
      <c r="F45860" t="s">
        <v>25349</v>
      </c>
    </row>
    <row r="45862" spans="6:6">
      <c r="F45862" t="s">
        <v>25350</v>
      </c>
    </row>
    <row r="45864" spans="6:6">
      <c r="F45864" t="s">
        <v>25351</v>
      </c>
    </row>
    <row r="45866" spans="6:6">
      <c r="F45866" t="s">
        <v>25352</v>
      </c>
    </row>
    <row r="45868" spans="6:6">
      <c r="F45868" t="s">
        <v>25353</v>
      </c>
    </row>
    <row r="45870" spans="6:6">
      <c r="F45870" t="s">
        <v>25354</v>
      </c>
    </row>
    <row r="45872" spans="6:6">
      <c r="F45872" t="s">
        <v>25355</v>
      </c>
    </row>
    <row r="45874" spans="6:6">
      <c r="F45874" t="s">
        <v>25356</v>
      </c>
    </row>
    <row r="45876" spans="6:6">
      <c r="F45876" t="s">
        <v>25357</v>
      </c>
    </row>
    <row r="45878" spans="6:6">
      <c r="F45878" t="s">
        <v>25358</v>
      </c>
    </row>
    <row r="45880" spans="6:6">
      <c r="F45880" t="s">
        <v>25359</v>
      </c>
    </row>
    <row r="45882" spans="6:6">
      <c r="F45882" t="s">
        <v>25360</v>
      </c>
    </row>
    <row r="45884" spans="6:6">
      <c r="F45884" t="s">
        <v>25361</v>
      </c>
    </row>
    <row r="45886" spans="6:6">
      <c r="F45886" t="s">
        <v>25362</v>
      </c>
    </row>
    <row r="45888" spans="6:6">
      <c r="F45888" t="s">
        <v>25363</v>
      </c>
    </row>
    <row r="45890" spans="6:6">
      <c r="F45890" t="s">
        <v>25364</v>
      </c>
    </row>
    <row r="45892" spans="6:6">
      <c r="F45892" t="s">
        <v>25365</v>
      </c>
    </row>
    <row r="45894" spans="6:6">
      <c r="F45894" t="s">
        <v>25366</v>
      </c>
    </row>
    <row r="45896" spans="6:6">
      <c r="F45896" t="s">
        <v>25367</v>
      </c>
    </row>
    <row r="45898" spans="6:6">
      <c r="F45898" t="s">
        <v>25368</v>
      </c>
    </row>
    <row r="45900" spans="6:6">
      <c r="F45900" t="s">
        <v>25369</v>
      </c>
    </row>
    <row r="45902" spans="6:6">
      <c r="F45902" t="s">
        <v>25370</v>
      </c>
    </row>
    <row r="45904" spans="6:6">
      <c r="F45904" t="s">
        <v>25371</v>
      </c>
    </row>
    <row r="45906" spans="6:6">
      <c r="F45906" t="s">
        <v>25372</v>
      </c>
    </row>
    <row r="45908" spans="6:6">
      <c r="F45908" t="s">
        <v>25373</v>
      </c>
    </row>
    <row r="45910" spans="6:6">
      <c r="F45910" t="s">
        <v>25374</v>
      </c>
    </row>
    <row r="45912" spans="6:6">
      <c r="F45912" t="s">
        <v>25375</v>
      </c>
    </row>
    <row r="45914" spans="6:6">
      <c r="F45914" t="s">
        <v>25376</v>
      </c>
    </row>
    <row r="45916" spans="6:6">
      <c r="F45916" t="s">
        <v>25377</v>
      </c>
    </row>
    <row r="45918" spans="6:6">
      <c r="F45918" t="s">
        <v>25378</v>
      </c>
    </row>
    <row r="45920" spans="6:6">
      <c r="F45920" t="s">
        <v>25379</v>
      </c>
    </row>
    <row r="45922" spans="6:6">
      <c r="F45922" t="s">
        <v>25380</v>
      </c>
    </row>
    <row r="45924" spans="6:6">
      <c r="F45924" t="s">
        <v>25381</v>
      </c>
    </row>
    <row r="45926" spans="6:6">
      <c r="F45926" t="s">
        <v>25382</v>
      </c>
    </row>
    <row r="45928" spans="6:6">
      <c r="F45928" t="s">
        <v>25383</v>
      </c>
    </row>
    <row r="45930" spans="6:6">
      <c r="F45930" t="s">
        <v>25384</v>
      </c>
    </row>
    <row r="45932" spans="6:6">
      <c r="F45932" t="s">
        <v>25385</v>
      </c>
    </row>
    <row r="45934" spans="6:6">
      <c r="F45934" t="s">
        <v>25386</v>
      </c>
    </row>
    <row r="45936" spans="6:6">
      <c r="F45936" t="s">
        <v>25387</v>
      </c>
    </row>
    <row r="45938" spans="6:6">
      <c r="F45938" t="s">
        <v>25388</v>
      </c>
    </row>
    <row r="45940" spans="6:6">
      <c r="F45940" t="s">
        <v>25389</v>
      </c>
    </row>
    <row r="45942" spans="6:6">
      <c r="F45942" t="s">
        <v>25390</v>
      </c>
    </row>
    <row r="45944" spans="6:6">
      <c r="F45944" t="s">
        <v>25391</v>
      </c>
    </row>
    <row r="45946" spans="6:6">
      <c r="F45946" t="s">
        <v>25392</v>
      </c>
    </row>
    <row r="45948" spans="6:6">
      <c r="F45948" t="s">
        <v>25393</v>
      </c>
    </row>
    <row r="45950" spans="6:6">
      <c r="F45950" t="s">
        <v>25394</v>
      </c>
    </row>
    <row r="45952" spans="6:6">
      <c r="F45952" t="s">
        <v>25395</v>
      </c>
    </row>
    <row r="45954" spans="6:6">
      <c r="F45954" t="s">
        <v>25396</v>
      </c>
    </row>
    <row r="45956" spans="6:6">
      <c r="F45956" t="s">
        <v>25397</v>
      </c>
    </row>
    <row r="45958" spans="6:6">
      <c r="F45958" t="s">
        <v>25398</v>
      </c>
    </row>
    <row r="45960" spans="6:6">
      <c r="F45960" t="s">
        <v>25399</v>
      </c>
    </row>
    <row r="45962" spans="6:6">
      <c r="F45962" t="s">
        <v>25400</v>
      </c>
    </row>
    <row r="45964" spans="6:6">
      <c r="F45964" t="s">
        <v>25401</v>
      </c>
    </row>
    <row r="45966" spans="6:6">
      <c r="F45966" t="s">
        <v>25402</v>
      </c>
    </row>
    <row r="45968" spans="6:6">
      <c r="F45968" t="s">
        <v>25403</v>
      </c>
    </row>
    <row r="45970" spans="6:6">
      <c r="F45970" t="s">
        <v>25404</v>
      </c>
    </row>
    <row r="45972" spans="6:6">
      <c r="F45972" t="s">
        <v>25405</v>
      </c>
    </row>
    <row r="45974" spans="6:6">
      <c r="F45974" t="s">
        <v>25406</v>
      </c>
    </row>
    <row r="45976" spans="6:6">
      <c r="F45976" t="s">
        <v>25407</v>
      </c>
    </row>
    <row r="45978" spans="6:6">
      <c r="F45978" t="s">
        <v>25408</v>
      </c>
    </row>
    <row r="45980" spans="6:6">
      <c r="F45980" t="s">
        <v>25409</v>
      </c>
    </row>
    <row r="45982" spans="6:6">
      <c r="F45982" t="s">
        <v>25410</v>
      </c>
    </row>
    <row r="45984" spans="6:6">
      <c r="F45984" t="s">
        <v>25411</v>
      </c>
    </row>
    <row r="45986" spans="6:6">
      <c r="F45986" t="s">
        <v>25412</v>
      </c>
    </row>
    <row r="45988" spans="6:6">
      <c r="F45988" t="s">
        <v>25413</v>
      </c>
    </row>
    <row r="45990" spans="6:6">
      <c r="F45990" t="s">
        <v>25414</v>
      </c>
    </row>
    <row r="45992" spans="6:6">
      <c r="F45992" t="s">
        <v>25415</v>
      </c>
    </row>
    <row r="45994" spans="6:6">
      <c r="F45994" t="s">
        <v>25416</v>
      </c>
    </row>
    <row r="45996" spans="6:6">
      <c r="F45996" t="s">
        <v>25417</v>
      </c>
    </row>
    <row r="45998" spans="6:6">
      <c r="F45998" t="s">
        <v>25418</v>
      </c>
    </row>
    <row r="46000" spans="6:6">
      <c r="F46000" t="s">
        <v>25419</v>
      </c>
    </row>
    <row r="46002" spans="6:6">
      <c r="F46002" t="s">
        <v>25420</v>
      </c>
    </row>
    <row r="46004" spans="6:6">
      <c r="F46004" t="s">
        <v>25421</v>
      </c>
    </row>
    <row r="46006" spans="6:6">
      <c r="F46006" t="s">
        <v>25422</v>
      </c>
    </row>
    <row r="46008" spans="6:6">
      <c r="F46008" t="s">
        <v>25423</v>
      </c>
    </row>
    <row r="46010" spans="6:6">
      <c r="F46010" t="s">
        <v>25424</v>
      </c>
    </row>
    <row r="46012" spans="6:6">
      <c r="F46012" t="s">
        <v>25425</v>
      </c>
    </row>
    <row r="46014" spans="6:6">
      <c r="F46014" t="s">
        <v>25426</v>
      </c>
    </row>
    <row r="46016" spans="6:6">
      <c r="F46016" t="s">
        <v>25427</v>
      </c>
    </row>
    <row r="46018" spans="6:6">
      <c r="F46018" t="s">
        <v>25428</v>
      </c>
    </row>
    <row r="46020" spans="6:6">
      <c r="F46020" t="s">
        <v>25429</v>
      </c>
    </row>
    <row r="46022" spans="6:6">
      <c r="F46022" t="s">
        <v>25430</v>
      </c>
    </row>
    <row r="46024" spans="6:6">
      <c r="F46024" t="s">
        <v>25431</v>
      </c>
    </row>
    <row r="46026" spans="6:6">
      <c r="F46026" t="s">
        <v>25432</v>
      </c>
    </row>
    <row r="46028" spans="6:6">
      <c r="F46028" t="s">
        <v>25433</v>
      </c>
    </row>
    <row r="46030" spans="6:6">
      <c r="F46030" t="s">
        <v>25434</v>
      </c>
    </row>
    <row r="46032" spans="6:6">
      <c r="F46032" t="s">
        <v>25435</v>
      </c>
    </row>
    <row r="46034" spans="6:6">
      <c r="F46034" t="s">
        <v>25436</v>
      </c>
    </row>
    <row r="46036" spans="6:6">
      <c r="F46036" t="s">
        <v>25437</v>
      </c>
    </row>
    <row r="46038" spans="6:6">
      <c r="F46038" t="s">
        <v>25438</v>
      </c>
    </row>
    <row r="46040" spans="6:6">
      <c r="F46040" t="s">
        <v>25439</v>
      </c>
    </row>
    <row r="46042" spans="6:6">
      <c r="F46042" t="s">
        <v>25440</v>
      </c>
    </row>
    <row r="46044" spans="6:6">
      <c r="F46044" t="s">
        <v>25441</v>
      </c>
    </row>
    <row r="46046" spans="6:6">
      <c r="F46046" t="s">
        <v>25442</v>
      </c>
    </row>
    <row r="46048" spans="6:6">
      <c r="F46048" t="s">
        <v>25443</v>
      </c>
    </row>
    <row r="46050" spans="6:6">
      <c r="F46050" t="s">
        <v>25444</v>
      </c>
    </row>
    <row r="46052" spans="6:6">
      <c r="F46052" t="s">
        <v>25445</v>
      </c>
    </row>
    <row r="46054" spans="6:6">
      <c r="F46054" t="s">
        <v>25446</v>
      </c>
    </row>
    <row r="46056" spans="6:6">
      <c r="F46056" t="s">
        <v>25447</v>
      </c>
    </row>
    <row r="46058" spans="6:6">
      <c r="F46058" t="s">
        <v>25448</v>
      </c>
    </row>
    <row r="46060" spans="6:6">
      <c r="F46060" t="s">
        <v>25449</v>
      </c>
    </row>
    <row r="46062" spans="6:6">
      <c r="F46062" t="s">
        <v>25450</v>
      </c>
    </row>
    <row r="46064" spans="6:6">
      <c r="F46064" t="s">
        <v>25451</v>
      </c>
    </row>
    <row r="46066" spans="6:6">
      <c r="F46066" t="s">
        <v>25452</v>
      </c>
    </row>
    <row r="46068" spans="6:6">
      <c r="F46068" t="s">
        <v>25453</v>
      </c>
    </row>
    <row r="46070" spans="6:6">
      <c r="F46070" t="s">
        <v>25454</v>
      </c>
    </row>
    <row r="46072" spans="6:6">
      <c r="F46072" t="s">
        <v>25455</v>
      </c>
    </row>
    <row r="46074" spans="6:6">
      <c r="F46074" t="s">
        <v>25456</v>
      </c>
    </row>
    <row r="46076" spans="6:6">
      <c r="F46076" t="s">
        <v>25457</v>
      </c>
    </row>
    <row r="46078" spans="6:6">
      <c r="F46078" t="s">
        <v>25458</v>
      </c>
    </row>
    <row r="46080" spans="6:6">
      <c r="F46080" t="s">
        <v>25459</v>
      </c>
    </row>
    <row r="46082" spans="6:6">
      <c r="F46082" t="s">
        <v>25460</v>
      </c>
    </row>
    <row r="46084" spans="6:6">
      <c r="F46084" t="s">
        <v>25461</v>
      </c>
    </row>
    <row r="46086" spans="6:6">
      <c r="F46086" t="s">
        <v>25462</v>
      </c>
    </row>
    <row r="46088" spans="6:6">
      <c r="F46088" t="s">
        <v>25463</v>
      </c>
    </row>
    <row r="46090" spans="6:6">
      <c r="F46090" t="s">
        <v>25464</v>
      </c>
    </row>
    <row r="46092" spans="6:6">
      <c r="F46092" t="s">
        <v>25465</v>
      </c>
    </row>
    <row r="46094" spans="6:6">
      <c r="F46094" t="s">
        <v>25466</v>
      </c>
    </row>
    <row r="46096" spans="6:6">
      <c r="F46096" t="s">
        <v>25467</v>
      </c>
    </row>
    <row r="46098" spans="6:6">
      <c r="F46098" t="s">
        <v>25468</v>
      </c>
    </row>
    <row r="46100" spans="6:6">
      <c r="F46100" t="s">
        <v>25469</v>
      </c>
    </row>
    <row r="46102" spans="6:6">
      <c r="F46102" t="s">
        <v>25470</v>
      </c>
    </row>
    <row r="46104" spans="6:6">
      <c r="F46104" t="s">
        <v>25471</v>
      </c>
    </row>
    <row r="46106" spans="6:6">
      <c r="F46106" t="s">
        <v>25472</v>
      </c>
    </row>
    <row r="46108" spans="6:6">
      <c r="F46108" t="s">
        <v>25473</v>
      </c>
    </row>
    <row r="46110" spans="6:6">
      <c r="F46110" t="s">
        <v>25474</v>
      </c>
    </row>
    <row r="46112" spans="6:6">
      <c r="F46112" t="s">
        <v>25475</v>
      </c>
    </row>
    <row r="46114" spans="6:6">
      <c r="F46114" t="s">
        <v>25476</v>
      </c>
    </row>
    <row r="46116" spans="6:6">
      <c r="F46116" t="s">
        <v>25477</v>
      </c>
    </row>
    <row r="46118" spans="6:6">
      <c r="F46118" t="s">
        <v>25478</v>
      </c>
    </row>
    <row r="46120" spans="6:6">
      <c r="F46120" t="s">
        <v>25479</v>
      </c>
    </row>
    <row r="46122" spans="6:6">
      <c r="F46122" t="s">
        <v>25480</v>
      </c>
    </row>
    <row r="46124" spans="6:6">
      <c r="F46124" t="s">
        <v>25481</v>
      </c>
    </row>
    <row r="46126" spans="6:6">
      <c r="F46126" t="s">
        <v>25482</v>
      </c>
    </row>
    <row r="46128" spans="6:6">
      <c r="F46128" t="s">
        <v>25483</v>
      </c>
    </row>
    <row r="46130" spans="6:6">
      <c r="F46130" t="s">
        <v>25484</v>
      </c>
    </row>
    <row r="46132" spans="6:6">
      <c r="F46132" t="s">
        <v>25485</v>
      </c>
    </row>
    <row r="46134" spans="6:6">
      <c r="F46134" t="s">
        <v>25486</v>
      </c>
    </row>
    <row r="46136" spans="6:6">
      <c r="F46136" t="s">
        <v>25487</v>
      </c>
    </row>
    <row r="46138" spans="6:6">
      <c r="F46138" t="s">
        <v>25488</v>
      </c>
    </row>
    <row r="46140" spans="6:6">
      <c r="F46140" t="s">
        <v>25489</v>
      </c>
    </row>
    <row r="46142" spans="6:6">
      <c r="F46142" t="s">
        <v>25490</v>
      </c>
    </row>
    <row r="46144" spans="6:6">
      <c r="F46144" t="s">
        <v>25491</v>
      </c>
    </row>
    <row r="46146" spans="6:6">
      <c r="F46146" t="s">
        <v>25492</v>
      </c>
    </row>
    <row r="46148" spans="6:6">
      <c r="F46148" t="s">
        <v>25493</v>
      </c>
    </row>
    <row r="46150" spans="6:6">
      <c r="F46150" t="s">
        <v>25494</v>
      </c>
    </row>
    <row r="46152" spans="6:6">
      <c r="F46152" t="s">
        <v>25495</v>
      </c>
    </row>
    <row r="46154" spans="6:6">
      <c r="F46154" t="s">
        <v>25496</v>
      </c>
    </row>
    <row r="46156" spans="6:6">
      <c r="F46156" t="s">
        <v>25497</v>
      </c>
    </row>
    <row r="46158" spans="6:6">
      <c r="F46158" t="s">
        <v>25498</v>
      </c>
    </row>
    <row r="46160" spans="6:6">
      <c r="F46160" t="s">
        <v>25499</v>
      </c>
    </row>
    <row r="46162" spans="6:6">
      <c r="F46162" t="s">
        <v>25500</v>
      </c>
    </row>
    <row r="46164" spans="6:6">
      <c r="F46164" t="s">
        <v>25501</v>
      </c>
    </row>
    <row r="46166" spans="6:6">
      <c r="F46166" t="s">
        <v>25502</v>
      </c>
    </row>
    <row r="46168" spans="6:6">
      <c r="F46168" t="s">
        <v>25503</v>
      </c>
    </row>
    <row r="46170" spans="6:6">
      <c r="F46170" t="s">
        <v>25504</v>
      </c>
    </row>
    <row r="46172" spans="6:6">
      <c r="F46172" t="s">
        <v>25505</v>
      </c>
    </row>
    <row r="46174" spans="6:6">
      <c r="F46174" t="s">
        <v>25506</v>
      </c>
    </row>
    <row r="46176" spans="6:6">
      <c r="F46176" t="s">
        <v>25507</v>
      </c>
    </row>
    <row r="46178" spans="6:6">
      <c r="F46178" t="s">
        <v>25508</v>
      </c>
    </row>
    <row r="46180" spans="6:6">
      <c r="F46180" t="s">
        <v>25509</v>
      </c>
    </row>
    <row r="46182" spans="6:6">
      <c r="F46182" t="s">
        <v>25510</v>
      </c>
    </row>
    <row r="46184" spans="6:6">
      <c r="F46184" t="s">
        <v>25511</v>
      </c>
    </row>
    <row r="46186" spans="6:6">
      <c r="F46186" t="s">
        <v>25512</v>
      </c>
    </row>
    <row r="46188" spans="6:6">
      <c r="F46188" t="s">
        <v>25513</v>
      </c>
    </row>
    <row r="46190" spans="6:6">
      <c r="F46190" t="s">
        <v>25514</v>
      </c>
    </row>
    <row r="46192" spans="6:6">
      <c r="F46192" t="s">
        <v>25515</v>
      </c>
    </row>
    <row r="46194" spans="6:6">
      <c r="F46194" t="s">
        <v>25516</v>
      </c>
    </row>
    <row r="46196" spans="6:6">
      <c r="F46196" t="s">
        <v>25517</v>
      </c>
    </row>
    <row r="46198" spans="6:6">
      <c r="F46198" t="s">
        <v>25518</v>
      </c>
    </row>
    <row r="46200" spans="6:6">
      <c r="F46200" t="s">
        <v>25519</v>
      </c>
    </row>
    <row r="46202" spans="6:6">
      <c r="F46202" t="s">
        <v>25520</v>
      </c>
    </row>
    <row r="46204" spans="6:6">
      <c r="F46204" t="s">
        <v>25521</v>
      </c>
    </row>
    <row r="46206" spans="6:6">
      <c r="F46206" t="s">
        <v>25522</v>
      </c>
    </row>
    <row r="46208" spans="6:6">
      <c r="F46208" t="s">
        <v>25523</v>
      </c>
    </row>
    <row r="46210" spans="6:6">
      <c r="F46210" t="s">
        <v>25524</v>
      </c>
    </row>
    <row r="46212" spans="6:6">
      <c r="F46212" t="s">
        <v>25525</v>
      </c>
    </row>
    <row r="46214" spans="6:6">
      <c r="F46214" t="s">
        <v>25526</v>
      </c>
    </row>
    <row r="46216" spans="6:6">
      <c r="F46216" t="s">
        <v>25527</v>
      </c>
    </row>
    <row r="46218" spans="6:6">
      <c r="F46218" t="s">
        <v>25528</v>
      </c>
    </row>
    <row r="46220" spans="6:6">
      <c r="F46220" t="s">
        <v>25529</v>
      </c>
    </row>
    <row r="46222" spans="6:6">
      <c r="F46222" t="s">
        <v>25530</v>
      </c>
    </row>
    <row r="46224" spans="6:6">
      <c r="F46224" t="s">
        <v>25531</v>
      </c>
    </row>
    <row r="46226" spans="6:6">
      <c r="F46226" t="s">
        <v>25532</v>
      </c>
    </row>
    <row r="46228" spans="6:6">
      <c r="F46228" t="s">
        <v>25533</v>
      </c>
    </row>
    <row r="46230" spans="6:6">
      <c r="F46230" t="s">
        <v>25534</v>
      </c>
    </row>
    <row r="46232" spans="6:6">
      <c r="F46232" t="s">
        <v>25535</v>
      </c>
    </row>
    <row r="46234" spans="6:6">
      <c r="F46234" t="s">
        <v>25536</v>
      </c>
    </row>
    <row r="46236" spans="6:6">
      <c r="F46236" t="s">
        <v>25537</v>
      </c>
    </row>
    <row r="46238" spans="6:6">
      <c r="F46238" t="s">
        <v>25538</v>
      </c>
    </row>
    <row r="46240" spans="6:6">
      <c r="F46240" t="s">
        <v>25539</v>
      </c>
    </row>
    <row r="46242" spans="6:6">
      <c r="F46242" t="s">
        <v>25540</v>
      </c>
    </row>
    <row r="46244" spans="6:6">
      <c r="F46244" t="s">
        <v>25541</v>
      </c>
    </row>
    <row r="46246" spans="6:6">
      <c r="F46246" t="s">
        <v>25542</v>
      </c>
    </row>
    <row r="46248" spans="6:6">
      <c r="F46248" t="s">
        <v>25543</v>
      </c>
    </row>
    <row r="46250" spans="6:6">
      <c r="F46250" t="s">
        <v>25544</v>
      </c>
    </row>
    <row r="46252" spans="6:6">
      <c r="F46252" t="s">
        <v>25545</v>
      </c>
    </row>
    <row r="46254" spans="6:6">
      <c r="F46254" t="s">
        <v>25546</v>
      </c>
    </row>
    <row r="46256" spans="6:6">
      <c r="F46256" t="s">
        <v>25547</v>
      </c>
    </row>
    <row r="46258" spans="6:6">
      <c r="F46258" t="s">
        <v>25548</v>
      </c>
    </row>
    <row r="46260" spans="6:6">
      <c r="F46260" t="s">
        <v>25549</v>
      </c>
    </row>
    <row r="46262" spans="6:6">
      <c r="F46262" t="s">
        <v>25550</v>
      </c>
    </row>
    <row r="46264" spans="6:6">
      <c r="F46264" t="s">
        <v>25551</v>
      </c>
    </row>
    <row r="46266" spans="6:6">
      <c r="F46266" t="s">
        <v>25552</v>
      </c>
    </row>
    <row r="46268" spans="6:6">
      <c r="F46268" t="s">
        <v>25553</v>
      </c>
    </row>
    <row r="46270" spans="6:6">
      <c r="F46270" t="s">
        <v>25554</v>
      </c>
    </row>
    <row r="46272" spans="6:6">
      <c r="F46272" t="s">
        <v>25555</v>
      </c>
    </row>
    <row r="46274" spans="6:6">
      <c r="F46274" t="s">
        <v>25556</v>
      </c>
    </row>
    <row r="46276" spans="6:6">
      <c r="F46276" t="s">
        <v>25557</v>
      </c>
    </row>
    <row r="46278" spans="6:6">
      <c r="F46278" t="s">
        <v>25558</v>
      </c>
    </row>
    <row r="46280" spans="6:6">
      <c r="F46280" t="s">
        <v>25559</v>
      </c>
    </row>
    <row r="46282" spans="6:6">
      <c r="F46282" t="s">
        <v>25560</v>
      </c>
    </row>
    <row r="46284" spans="6:6">
      <c r="F46284" t="s">
        <v>25561</v>
      </c>
    </row>
    <row r="46286" spans="6:6">
      <c r="F46286" t="s">
        <v>25562</v>
      </c>
    </row>
    <row r="46288" spans="6:6">
      <c r="F46288" t="s">
        <v>25563</v>
      </c>
    </row>
    <row r="46290" spans="6:6">
      <c r="F46290" t="s">
        <v>25564</v>
      </c>
    </row>
    <row r="46292" spans="6:6">
      <c r="F46292" t="s">
        <v>25565</v>
      </c>
    </row>
    <row r="46294" spans="6:6">
      <c r="F46294" t="s">
        <v>25566</v>
      </c>
    </row>
    <row r="46296" spans="6:6">
      <c r="F46296" t="s">
        <v>25567</v>
      </c>
    </row>
    <row r="46298" spans="6:6">
      <c r="F46298" t="s">
        <v>25568</v>
      </c>
    </row>
    <row r="46300" spans="6:6">
      <c r="F46300" t="s">
        <v>25569</v>
      </c>
    </row>
    <row r="46302" spans="6:6">
      <c r="F46302" t="s">
        <v>25570</v>
      </c>
    </row>
    <row r="46304" spans="6:6">
      <c r="F46304" t="s">
        <v>25571</v>
      </c>
    </row>
    <row r="46306" spans="6:6">
      <c r="F46306" t="s">
        <v>25572</v>
      </c>
    </row>
    <row r="46308" spans="6:6">
      <c r="F46308" t="s">
        <v>25573</v>
      </c>
    </row>
    <row r="46310" spans="6:6">
      <c r="F46310" t="s">
        <v>25574</v>
      </c>
    </row>
    <row r="46312" spans="6:6">
      <c r="F46312" t="s">
        <v>25575</v>
      </c>
    </row>
    <row r="46314" spans="6:6">
      <c r="F46314" t="s">
        <v>25576</v>
      </c>
    </row>
    <row r="46316" spans="6:6">
      <c r="F46316" t="s">
        <v>25577</v>
      </c>
    </row>
    <row r="46318" spans="6:6">
      <c r="F46318" t="s">
        <v>25578</v>
      </c>
    </row>
    <row r="46320" spans="6:6">
      <c r="F46320" t="s">
        <v>25579</v>
      </c>
    </row>
    <row r="46322" spans="6:6">
      <c r="F46322" t="s">
        <v>25580</v>
      </c>
    </row>
    <row r="46324" spans="6:6">
      <c r="F46324" t="s">
        <v>25581</v>
      </c>
    </row>
    <row r="46326" spans="6:6">
      <c r="F46326" t="s">
        <v>25582</v>
      </c>
    </row>
    <row r="46328" spans="6:6">
      <c r="F46328" t="s">
        <v>25583</v>
      </c>
    </row>
    <row r="46330" spans="6:6">
      <c r="F46330" t="s">
        <v>25584</v>
      </c>
    </row>
    <row r="46332" spans="6:6">
      <c r="F46332" t="s">
        <v>25585</v>
      </c>
    </row>
    <row r="46334" spans="6:6">
      <c r="F46334" t="s">
        <v>25586</v>
      </c>
    </row>
    <row r="46336" spans="6:6">
      <c r="F46336" t="s">
        <v>25587</v>
      </c>
    </row>
    <row r="46338" spans="6:6">
      <c r="F46338" t="s">
        <v>25588</v>
      </c>
    </row>
    <row r="46340" spans="6:6">
      <c r="F46340" t="s">
        <v>25589</v>
      </c>
    </row>
    <row r="46342" spans="6:6">
      <c r="F46342" t="s">
        <v>25590</v>
      </c>
    </row>
    <row r="46344" spans="6:6">
      <c r="F46344" t="s">
        <v>25591</v>
      </c>
    </row>
    <row r="46346" spans="6:6">
      <c r="F46346" t="s">
        <v>25592</v>
      </c>
    </row>
    <row r="46348" spans="6:6">
      <c r="F46348" t="s">
        <v>25593</v>
      </c>
    </row>
    <row r="46350" spans="6:6">
      <c r="F46350" t="s">
        <v>25594</v>
      </c>
    </row>
    <row r="46352" spans="6:6">
      <c r="F46352" t="s">
        <v>25595</v>
      </c>
    </row>
    <row r="46354" spans="6:6">
      <c r="F46354" t="s">
        <v>25596</v>
      </c>
    </row>
    <row r="46356" spans="6:6">
      <c r="F46356" t="s">
        <v>25597</v>
      </c>
    </row>
    <row r="46358" spans="6:6">
      <c r="F46358" t="s">
        <v>25598</v>
      </c>
    </row>
    <row r="46360" spans="6:6">
      <c r="F46360" t="s">
        <v>25599</v>
      </c>
    </row>
    <row r="46362" spans="6:6">
      <c r="F46362" t="s">
        <v>25600</v>
      </c>
    </row>
    <row r="46364" spans="6:6">
      <c r="F46364" t="s">
        <v>25601</v>
      </c>
    </row>
    <row r="46366" spans="6:6">
      <c r="F46366" t="s">
        <v>25602</v>
      </c>
    </row>
    <row r="46368" spans="6:6">
      <c r="F46368" t="s">
        <v>25603</v>
      </c>
    </row>
    <row r="46370" spans="6:6">
      <c r="F46370" t="s">
        <v>25604</v>
      </c>
    </row>
    <row r="46372" spans="6:6">
      <c r="F46372" t="s">
        <v>25605</v>
      </c>
    </row>
    <row r="46374" spans="6:6">
      <c r="F46374" t="s">
        <v>25606</v>
      </c>
    </row>
    <row r="46376" spans="6:6">
      <c r="F46376" t="s">
        <v>25607</v>
      </c>
    </row>
    <row r="46378" spans="6:6">
      <c r="F46378" t="s">
        <v>25608</v>
      </c>
    </row>
    <row r="46380" spans="6:6">
      <c r="F46380" t="s">
        <v>25609</v>
      </c>
    </row>
    <row r="46382" spans="6:6">
      <c r="F46382" t="s">
        <v>25610</v>
      </c>
    </row>
    <row r="46384" spans="6:6">
      <c r="F46384" t="s">
        <v>25611</v>
      </c>
    </row>
    <row r="46386" spans="6:6">
      <c r="F46386" t="s">
        <v>25612</v>
      </c>
    </row>
    <row r="46388" spans="6:6">
      <c r="F46388" t="s">
        <v>25613</v>
      </c>
    </row>
    <row r="46390" spans="6:6">
      <c r="F46390" t="s">
        <v>25614</v>
      </c>
    </row>
    <row r="46392" spans="6:6">
      <c r="F46392" t="s">
        <v>25615</v>
      </c>
    </row>
    <row r="46394" spans="6:6">
      <c r="F46394" t="s">
        <v>25616</v>
      </c>
    </row>
    <row r="46396" spans="6:6">
      <c r="F46396" t="s">
        <v>25617</v>
      </c>
    </row>
    <row r="46398" spans="6:6">
      <c r="F46398" t="s">
        <v>25618</v>
      </c>
    </row>
    <row r="46400" spans="6:6">
      <c r="F46400" t="s">
        <v>25619</v>
      </c>
    </row>
    <row r="46402" spans="6:6">
      <c r="F46402" t="s">
        <v>25620</v>
      </c>
    </row>
    <row r="46404" spans="6:6">
      <c r="F46404" t="s">
        <v>25621</v>
      </c>
    </row>
    <row r="46406" spans="6:6">
      <c r="F46406" t="s">
        <v>25622</v>
      </c>
    </row>
    <row r="46408" spans="6:6">
      <c r="F46408" t="s">
        <v>25623</v>
      </c>
    </row>
    <row r="46410" spans="6:6">
      <c r="F46410" t="s">
        <v>25624</v>
      </c>
    </row>
    <row r="46412" spans="6:6">
      <c r="F46412" t="s">
        <v>25625</v>
      </c>
    </row>
    <row r="46414" spans="6:6">
      <c r="F46414" t="s">
        <v>25626</v>
      </c>
    </row>
    <row r="46416" spans="6:6">
      <c r="F46416" t="s">
        <v>25627</v>
      </c>
    </row>
    <row r="46418" spans="6:6">
      <c r="F46418" t="s">
        <v>25628</v>
      </c>
    </row>
    <row r="46420" spans="6:6">
      <c r="F46420" t="s">
        <v>25629</v>
      </c>
    </row>
    <row r="46422" spans="6:6">
      <c r="F46422" t="s">
        <v>25630</v>
      </c>
    </row>
    <row r="46424" spans="6:6">
      <c r="F46424" t="s">
        <v>25631</v>
      </c>
    </row>
    <row r="46426" spans="6:6">
      <c r="F46426" t="s">
        <v>25632</v>
      </c>
    </row>
    <row r="46428" spans="6:6">
      <c r="F46428" t="s">
        <v>25633</v>
      </c>
    </row>
    <row r="46430" spans="6:6">
      <c r="F46430" t="s">
        <v>25634</v>
      </c>
    </row>
    <row r="46432" spans="6:6">
      <c r="F46432" t="s">
        <v>25635</v>
      </c>
    </row>
    <row r="46434" spans="6:6">
      <c r="F46434" t="s">
        <v>25636</v>
      </c>
    </row>
    <row r="46436" spans="6:6">
      <c r="F46436" t="s">
        <v>25637</v>
      </c>
    </row>
    <row r="46438" spans="6:6">
      <c r="F46438" t="s">
        <v>25638</v>
      </c>
    </row>
    <row r="46440" spans="6:6">
      <c r="F46440" t="s">
        <v>25639</v>
      </c>
    </row>
    <row r="46442" spans="6:6">
      <c r="F46442" t="s">
        <v>25640</v>
      </c>
    </row>
    <row r="46444" spans="6:6">
      <c r="F46444" t="s">
        <v>25641</v>
      </c>
    </row>
    <row r="46446" spans="6:6">
      <c r="F46446" t="s">
        <v>25642</v>
      </c>
    </row>
    <row r="46448" spans="6:6">
      <c r="F46448" t="s">
        <v>25643</v>
      </c>
    </row>
    <row r="46450" spans="6:6">
      <c r="F46450" t="s">
        <v>25644</v>
      </c>
    </row>
    <row r="46452" spans="6:6">
      <c r="F46452" t="s">
        <v>25645</v>
      </c>
    </row>
    <row r="46454" spans="6:6">
      <c r="F46454" t="s">
        <v>25646</v>
      </c>
    </row>
    <row r="46456" spans="6:6">
      <c r="F46456" t="s">
        <v>25647</v>
      </c>
    </row>
    <row r="46458" spans="6:6">
      <c r="F46458" t="s">
        <v>25648</v>
      </c>
    </row>
    <row r="46460" spans="6:6">
      <c r="F46460" t="s">
        <v>25649</v>
      </c>
    </row>
    <row r="46462" spans="6:6">
      <c r="F46462" t="s">
        <v>25650</v>
      </c>
    </row>
    <row r="46464" spans="6:6">
      <c r="F46464" t="s">
        <v>25651</v>
      </c>
    </row>
    <row r="46466" spans="6:6">
      <c r="F46466" t="s">
        <v>25652</v>
      </c>
    </row>
    <row r="46468" spans="6:6">
      <c r="F46468" t="s">
        <v>25653</v>
      </c>
    </row>
    <row r="46470" spans="6:6">
      <c r="F46470" t="s">
        <v>25654</v>
      </c>
    </row>
    <row r="46472" spans="6:6">
      <c r="F46472" t="s">
        <v>25655</v>
      </c>
    </row>
    <row r="46474" spans="6:6">
      <c r="F46474" t="s">
        <v>25656</v>
      </c>
    </row>
    <row r="46476" spans="6:6">
      <c r="F46476" t="s">
        <v>25657</v>
      </c>
    </row>
    <row r="46478" spans="6:6">
      <c r="F46478" t="s">
        <v>25658</v>
      </c>
    </row>
    <row r="46480" spans="6:6">
      <c r="F46480" t="s">
        <v>25659</v>
      </c>
    </row>
    <row r="46482" spans="6:6">
      <c r="F46482" t="s">
        <v>25660</v>
      </c>
    </row>
    <row r="46484" spans="6:6">
      <c r="F46484" t="s">
        <v>25661</v>
      </c>
    </row>
    <row r="46486" spans="6:6">
      <c r="F46486" t="s">
        <v>25662</v>
      </c>
    </row>
    <row r="46488" spans="6:6">
      <c r="F46488" t="s">
        <v>25663</v>
      </c>
    </row>
    <row r="46490" spans="6:6">
      <c r="F46490" t="s">
        <v>25664</v>
      </c>
    </row>
    <row r="46492" spans="6:6">
      <c r="F46492" t="s">
        <v>25665</v>
      </c>
    </row>
    <row r="46494" spans="6:6">
      <c r="F46494" t="s">
        <v>25666</v>
      </c>
    </row>
    <row r="46496" spans="6:6">
      <c r="F46496" t="s">
        <v>25667</v>
      </c>
    </row>
    <row r="46498" spans="6:6">
      <c r="F46498" t="s">
        <v>25668</v>
      </c>
    </row>
    <row r="46500" spans="6:6">
      <c r="F46500" t="s">
        <v>25669</v>
      </c>
    </row>
    <row r="46502" spans="6:6">
      <c r="F46502" t="s">
        <v>25670</v>
      </c>
    </row>
    <row r="46504" spans="6:6">
      <c r="F46504" t="s">
        <v>25671</v>
      </c>
    </row>
    <row r="46506" spans="6:6">
      <c r="F46506" t="s">
        <v>25672</v>
      </c>
    </row>
    <row r="46508" spans="6:6">
      <c r="F46508" t="s">
        <v>25673</v>
      </c>
    </row>
    <row r="46510" spans="6:6">
      <c r="F46510" t="s">
        <v>25674</v>
      </c>
    </row>
    <row r="46512" spans="6:6">
      <c r="F46512" t="s">
        <v>25675</v>
      </c>
    </row>
    <row r="46514" spans="6:6">
      <c r="F46514" t="s">
        <v>25676</v>
      </c>
    </row>
    <row r="46516" spans="6:6">
      <c r="F46516" t="s">
        <v>25677</v>
      </c>
    </row>
    <row r="46518" spans="6:6">
      <c r="F46518" t="s">
        <v>25678</v>
      </c>
    </row>
    <row r="46520" spans="6:6">
      <c r="F46520" t="s">
        <v>25679</v>
      </c>
    </row>
    <row r="46522" spans="6:6">
      <c r="F46522" t="s">
        <v>25680</v>
      </c>
    </row>
    <row r="46524" spans="6:6">
      <c r="F46524" t="s">
        <v>25681</v>
      </c>
    </row>
    <row r="46526" spans="6:6">
      <c r="F46526" t="s">
        <v>25682</v>
      </c>
    </row>
    <row r="46528" spans="6:6">
      <c r="F46528" t="s">
        <v>25683</v>
      </c>
    </row>
    <row r="46530" spans="6:6">
      <c r="F46530" t="s">
        <v>25684</v>
      </c>
    </row>
    <row r="46532" spans="6:6">
      <c r="F46532" t="s">
        <v>25685</v>
      </c>
    </row>
    <row r="46534" spans="6:6">
      <c r="F46534" t="s">
        <v>25686</v>
      </c>
    </row>
    <row r="46536" spans="6:6">
      <c r="F46536" t="s">
        <v>25687</v>
      </c>
    </row>
    <row r="46538" spans="6:6">
      <c r="F46538" t="s">
        <v>25688</v>
      </c>
    </row>
    <row r="46540" spans="6:6">
      <c r="F46540" t="s">
        <v>25689</v>
      </c>
    </row>
    <row r="46542" spans="6:6">
      <c r="F46542" t="s">
        <v>25690</v>
      </c>
    </row>
    <row r="46544" spans="6:6">
      <c r="F46544" t="s">
        <v>25691</v>
      </c>
    </row>
    <row r="46546" spans="6:6">
      <c r="F46546" t="s">
        <v>25692</v>
      </c>
    </row>
    <row r="46548" spans="6:6">
      <c r="F46548" t="s">
        <v>25693</v>
      </c>
    </row>
    <row r="46550" spans="6:6">
      <c r="F46550" t="s">
        <v>25694</v>
      </c>
    </row>
    <row r="46552" spans="6:6">
      <c r="F46552" t="s">
        <v>25695</v>
      </c>
    </row>
    <row r="46554" spans="6:6">
      <c r="F46554" t="s">
        <v>25696</v>
      </c>
    </row>
    <row r="46556" spans="6:6">
      <c r="F46556" t="s">
        <v>25697</v>
      </c>
    </row>
    <row r="46558" spans="6:6">
      <c r="F46558" t="s">
        <v>25698</v>
      </c>
    </row>
    <row r="46560" spans="6:6">
      <c r="F46560" t="s">
        <v>25699</v>
      </c>
    </row>
    <row r="46562" spans="6:6">
      <c r="F46562" t="s">
        <v>25700</v>
      </c>
    </row>
    <row r="46564" spans="6:6">
      <c r="F46564" t="s">
        <v>25701</v>
      </c>
    </row>
    <row r="46566" spans="6:6">
      <c r="F46566" t="s">
        <v>25702</v>
      </c>
    </row>
    <row r="46568" spans="6:6">
      <c r="F46568" t="s">
        <v>25703</v>
      </c>
    </row>
    <row r="46570" spans="6:6">
      <c r="F46570" t="s">
        <v>25704</v>
      </c>
    </row>
    <row r="46572" spans="6:6">
      <c r="F46572" t="s">
        <v>25705</v>
      </c>
    </row>
    <row r="46574" spans="6:6">
      <c r="F46574" t="s">
        <v>25706</v>
      </c>
    </row>
    <row r="46576" spans="6:6">
      <c r="F46576" t="s">
        <v>25707</v>
      </c>
    </row>
    <row r="46578" spans="6:6">
      <c r="F46578" t="s">
        <v>25708</v>
      </c>
    </row>
    <row r="46580" spans="6:6">
      <c r="F46580" t="s">
        <v>25709</v>
      </c>
    </row>
    <row r="46582" spans="6:6">
      <c r="F46582" t="s">
        <v>25710</v>
      </c>
    </row>
    <row r="46584" spans="6:6">
      <c r="F46584" t="s">
        <v>25711</v>
      </c>
    </row>
    <row r="46586" spans="6:6">
      <c r="F46586" t="s">
        <v>25712</v>
      </c>
    </row>
    <row r="46588" spans="6:6">
      <c r="F46588" t="s">
        <v>25713</v>
      </c>
    </row>
    <row r="46590" spans="6:6">
      <c r="F46590" t="s">
        <v>25714</v>
      </c>
    </row>
    <row r="46592" spans="6:6">
      <c r="F46592" t="s">
        <v>25715</v>
      </c>
    </row>
    <row r="46594" spans="6:6">
      <c r="F46594" t="s">
        <v>25716</v>
      </c>
    </row>
    <row r="46596" spans="6:6">
      <c r="F46596" t="s">
        <v>25717</v>
      </c>
    </row>
    <row r="46598" spans="6:6">
      <c r="F46598" t="s">
        <v>25718</v>
      </c>
    </row>
    <row r="46600" spans="6:6">
      <c r="F46600" t="s">
        <v>25719</v>
      </c>
    </row>
    <row r="46602" spans="6:6">
      <c r="F46602" t="s">
        <v>25720</v>
      </c>
    </row>
    <row r="46604" spans="6:6">
      <c r="F46604" t="s">
        <v>25721</v>
      </c>
    </row>
    <row r="46606" spans="6:6">
      <c r="F46606" t="s">
        <v>25722</v>
      </c>
    </row>
    <row r="46608" spans="6:6">
      <c r="F46608" t="s">
        <v>25723</v>
      </c>
    </row>
    <row r="46610" spans="6:6">
      <c r="F46610" t="s">
        <v>25724</v>
      </c>
    </row>
    <row r="46612" spans="6:6">
      <c r="F46612" t="s">
        <v>25725</v>
      </c>
    </row>
    <row r="46614" spans="6:6">
      <c r="F46614" t="s">
        <v>25726</v>
      </c>
    </row>
    <row r="46616" spans="6:6">
      <c r="F46616" t="s">
        <v>25727</v>
      </c>
    </row>
    <row r="46618" spans="6:6">
      <c r="F46618" t="s">
        <v>25728</v>
      </c>
    </row>
    <row r="46620" spans="6:6">
      <c r="F46620" t="s">
        <v>25729</v>
      </c>
    </row>
    <row r="46622" spans="6:6">
      <c r="F46622" t="s">
        <v>25730</v>
      </c>
    </row>
    <row r="46624" spans="6:6">
      <c r="F46624" t="s">
        <v>25731</v>
      </c>
    </row>
    <row r="46626" spans="6:6">
      <c r="F46626" t="s">
        <v>25732</v>
      </c>
    </row>
    <row r="46628" spans="6:6">
      <c r="F46628" t="s">
        <v>25733</v>
      </c>
    </row>
    <row r="46630" spans="6:6">
      <c r="F46630" t="s">
        <v>25734</v>
      </c>
    </row>
    <row r="46632" spans="6:6">
      <c r="F46632" t="s">
        <v>25735</v>
      </c>
    </row>
    <row r="46634" spans="6:6">
      <c r="F46634" t="s">
        <v>25736</v>
      </c>
    </row>
    <row r="46636" spans="6:6">
      <c r="F46636" t="s">
        <v>25737</v>
      </c>
    </row>
    <row r="46638" spans="6:6">
      <c r="F46638" t="s">
        <v>25738</v>
      </c>
    </row>
    <row r="46640" spans="6:6">
      <c r="F46640" t="s">
        <v>25739</v>
      </c>
    </row>
    <row r="46642" spans="6:6">
      <c r="F46642" t="s">
        <v>25740</v>
      </c>
    </row>
    <row r="46644" spans="6:6">
      <c r="F46644" t="s">
        <v>25741</v>
      </c>
    </row>
    <row r="46646" spans="6:6">
      <c r="F46646" t="s">
        <v>25742</v>
      </c>
    </row>
    <row r="46648" spans="6:6">
      <c r="F46648" t="s">
        <v>25743</v>
      </c>
    </row>
    <row r="46650" spans="6:6">
      <c r="F46650" t="s">
        <v>25744</v>
      </c>
    </row>
    <row r="46652" spans="6:6">
      <c r="F46652" t="s">
        <v>25745</v>
      </c>
    </row>
    <row r="46654" spans="6:6">
      <c r="F46654" t="s">
        <v>25746</v>
      </c>
    </row>
    <row r="46656" spans="6:6">
      <c r="F46656" t="s">
        <v>25747</v>
      </c>
    </row>
    <row r="46658" spans="6:6">
      <c r="F46658" t="s">
        <v>25748</v>
      </c>
    </row>
    <row r="46660" spans="6:6">
      <c r="F46660" t="s">
        <v>25749</v>
      </c>
    </row>
    <row r="46662" spans="6:6">
      <c r="F46662" t="s">
        <v>25750</v>
      </c>
    </row>
    <row r="46664" spans="6:6">
      <c r="F46664" t="s">
        <v>25751</v>
      </c>
    </row>
    <row r="46666" spans="6:6">
      <c r="F46666" t="s">
        <v>25752</v>
      </c>
    </row>
    <row r="46668" spans="6:6">
      <c r="F46668" t="s">
        <v>25753</v>
      </c>
    </row>
    <row r="46670" spans="6:6">
      <c r="F46670" t="s">
        <v>25754</v>
      </c>
    </row>
    <row r="46672" spans="6:6">
      <c r="F46672" t="s">
        <v>25755</v>
      </c>
    </row>
    <row r="46674" spans="6:6">
      <c r="F46674" t="s">
        <v>25756</v>
      </c>
    </row>
    <row r="46676" spans="6:6">
      <c r="F46676" t="s">
        <v>25757</v>
      </c>
    </row>
    <row r="46678" spans="6:6">
      <c r="F46678" t="s">
        <v>25758</v>
      </c>
    </row>
    <row r="46680" spans="6:6">
      <c r="F46680" t="s">
        <v>25759</v>
      </c>
    </row>
    <row r="46682" spans="6:6">
      <c r="F46682" t="s">
        <v>25760</v>
      </c>
    </row>
    <row r="46684" spans="6:6">
      <c r="F46684" t="s">
        <v>25761</v>
      </c>
    </row>
    <row r="46686" spans="6:6">
      <c r="F46686" t="s">
        <v>25762</v>
      </c>
    </row>
    <row r="46688" spans="6:6">
      <c r="F46688" t="s">
        <v>25763</v>
      </c>
    </row>
    <row r="46690" spans="6:6">
      <c r="F46690" t="s">
        <v>25764</v>
      </c>
    </row>
    <row r="46692" spans="6:6">
      <c r="F46692" t="s">
        <v>25765</v>
      </c>
    </row>
    <row r="46694" spans="6:6">
      <c r="F46694" t="s">
        <v>25766</v>
      </c>
    </row>
    <row r="46696" spans="6:6">
      <c r="F46696" t="s">
        <v>25767</v>
      </c>
    </row>
    <row r="46698" spans="6:6">
      <c r="F46698" t="s">
        <v>25768</v>
      </c>
    </row>
    <row r="46700" spans="6:6">
      <c r="F46700" t="s">
        <v>25769</v>
      </c>
    </row>
    <row r="46702" spans="6:6">
      <c r="F46702" t="s">
        <v>25770</v>
      </c>
    </row>
    <row r="46704" spans="6:6">
      <c r="F46704" t="s">
        <v>25771</v>
      </c>
    </row>
    <row r="46706" spans="6:6">
      <c r="F46706" t="s">
        <v>25772</v>
      </c>
    </row>
    <row r="46708" spans="6:6">
      <c r="F46708" t="s">
        <v>25773</v>
      </c>
    </row>
    <row r="46710" spans="6:6">
      <c r="F46710" t="s">
        <v>25774</v>
      </c>
    </row>
    <row r="46712" spans="6:6">
      <c r="F46712" t="s">
        <v>25775</v>
      </c>
    </row>
    <row r="46714" spans="6:6">
      <c r="F46714" t="s">
        <v>25776</v>
      </c>
    </row>
    <row r="46716" spans="6:6">
      <c r="F46716" t="s">
        <v>25777</v>
      </c>
    </row>
    <row r="46718" spans="6:6">
      <c r="F46718" t="s">
        <v>25778</v>
      </c>
    </row>
    <row r="46720" spans="6:6">
      <c r="F46720" t="s">
        <v>25779</v>
      </c>
    </row>
    <row r="46722" spans="6:6">
      <c r="F46722" t="s">
        <v>25780</v>
      </c>
    </row>
    <row r="46724" spans="6:6">
      <c r="F46724" t="s">
        <v>25781</v>
      </c>
    </row>
    <row r="46726" spans="6:6">
      <c r="F46726" t="s">
        <v>25782</v>
      </c>
    </row>
    <row r="46728" spans="6:6">
      <c r="F46728" t="s">
        <v>25783</v>
      </c>
    </row>
    <row r="46730" spans="6:6">
      <c r="F46730" t="s">
        <v>25784</v>
      </c>
    </row>
    <row r="46732" spans="6:6">
      <c r="F46732" t="s">
        <v>25785</v>
      </c>
    </row>
    <row r="46734" spans="6:6">
      <c r="F46734" t="s">
        <v>25786</v>
      </c>
    </row>
    <row r="46736" spans="6:6">
      <c r="F46736" t="s">
        <v>25787</v>
      </c>
    </row>
    <row r="46738" spans="6:6">
      <c r="F46738" t="s">
        <v>25788</v>
      </c>
    </row>
    <row r="46740" spans="6:6">
      <c r="F46740" t="s">
        <v>25789</v>
      </c>
    </row>
    <row r="46742" spans="6:6">
      <c r="F46742" t="s">
        <v>25790</v>
      </c>
    </row>
    <row r="46744" spans="6:6">
      <c r="F46744" t="s">
        <v>25791</v>
      </c>
    </row>
    <row r="46746" spans="6:6">
      <c r="F46746" t="s">
        <v>25792</v>
      </c>
    </row>
    <row r="46748" spans="6:6">
      <c r="F46748" t="s">
        <v>25793</v>
      </c>
    </row>
    <row r="46750" spans="6:6">
      <c r="F46750" t="s">
        <v>25794</v>
      </c>
    </row>
    <row r="46752" spans="6:6">
      <c r="F46752" t="s">
        <v>25795</v>
      </c>
    </row>
    <row r="46754" spans="6:6">
      <c r="F46754" t="s">
        <v>25796</v>
      </c>
    </row>
    <row r="46756" spans="6:6">
      <c r="F46756" t="s">
        <v>25797</v>
      </c>
    </row>
    <row r="46758" spans="6:6">
      <c r="F46758" t="s">
        <v>25798</v>
      </c>
    </row>
    <row r="46760" spans="6:6">
      <c r="F46760" t="s">
        <v>25799</v>
      </c>
    </row>
    <row r="46762" spans="6:6">
      <c r="F46762" t="s">
        <v>25800</v>
      </c>
    </row>
    <row r="46764" spans="6:6">
      <c r="F46764" t="s">
        <v>25801</v>
      </c>
    </row>
    <row r="46766" spans="6:6">
      <c r="F46766" t="s">
        <v>25802</v>
      </c>
    </row>
    <row r="46768" spans="6:6">
      <c r="F46768" t="s">
        <v>25803</v>
      </c>
    </row>
    <row r="46770" spans="6:6">
      <c r="F46770" t="s">
        <v>25804</v>
      </c>
    </row>
    <row r="46772" spans="6:6">
      <c r="F46772" t="s">
        <v>25805</v>
      </c>
    </row>
    <row r="46774" spans="6:6">
      <c r="F46774" t="s">
        <v>25806</v>
      </c>
    </row>
    <row r="46776" spans="6:6">
      <c r="F46776" t="s">
        <v>25807</v>
      </c>
    </row>
    <row r="46778" spans="6:6">
      <c r="F46778" t="s">
        <v>25808</v>
      </c>
    </row>
    <row r="46780" spans="6:6">
      <c r="F46780" t="s">
        <v>25809</v>
      </c>
    </row>
    <row r="46782" spans="6:6">
      <c r="F46782" t="s">
        <v>25810</v>
      </c>
    </row>
    <row r="46784" spans="6:6">
      <c r="F46784" t="s">
        <v>25811</v>
      </c>
    </row>
    <row r="46786" spans="6:6">
      <c r="F46786" t="s">
        <v>25812</v>
      </c>
    </row>
    <row r="46788" spans="6:6">
      <c r="F46788" t="s">
        <v>25813</v>
      </c>
    </row>
    <row r="46790" spans="6:6">
      <c r="F46790" t="s">
        <v>25814</v>
      </c>
    </row>
    <row r="46792" spans="6:6">
      <c r="F46792" t="s">
        <v>25815</v>
      </c>
    </row>
    <row r="46794" spans="6:6">
      <c r="F46794" t="s">
        <v>25816</v>
      </c>
    </row>
    <row r="46796" spans="6:6">
      <c r="F46796" t="s">
        <v>25817</v>
      </c>
    </row>
    <row r="46798" spans="6:6">
      <c r="F46798" t="s">
        <v>25818</v>
      </c>
    </row>
    <row r="46800" spans="6:6">
      <c r="F46800" t="s">
        <v>25819</v>
      </c>
    </row>
    <row r="46802" spans="6:6">
      <c r="F46802" t="s">
        <v>25820</v>
      </c>
    </row>
    <row r="46804" spans="6:6">
      <c r="F46804" t="s">
        <v>25821</v>
      </c>
    </row>
    <row r="46806" spans="6:6">
      <c r="F46806" t="s">
        <v>25822</v>
      </c>
    </row>
    <row r="46808" spans="6:6">
      <c r="F46808" t="s">
        <v>25823</v>
      </c>
    </row>
    <row r="46810" spans="6:6">
      <c r="F46810" t="s">
        <v>25824</v>
      </c>
    </row>
    <row r="46812" spans="6:6">
      <c r="F46812" t="s">
        <v>25825</v>
      </c>
    </row>
    <row r="46814" spans="6:6">
      <c r="F46814" t="s">
        <v>25826</v>
      </c>
    </row>
    <row r="46816" spans="6:6">
      <c r="F46816" t="s">
        <v>25827</v>
      </c>
    </row>
    <row r="46818" spans="6:6">
      <c r="F46818" t="s">
        <v>25828</v>
      </c>
    </row>
    <row r="46820" spans="6:6">
      <c r="F46820" t="s">
        <v>25829</v>
      </c>
    </row>
    <row r="46822" spans="6:6">
      <c r="F46822" t="s">
        <v>25830</v>
      </c>
    </row>
    <row r="46824" spans="6:6">
      <c r="F46824" t="s">
        <v>25831</v>
      </c>
    </row>
    <row r="46826" spans="6:6">
      <c r="F46826" t="s">
        <v>25832</v>
      </c>
    </row>
    <row r="46828" spans="6:6">
      <c r="F46828" t="s">
        <v>25833</v>
      </c>
    </row>
    <row r="46830" spans="6:6">
      <c r="F46830" t="s">
        <v>25834</v>
      </c>
    </row>
    <row r="46832" spans="6:6">
      <c r="F46832" t="s">
        <v>25835</v>
      </c>
    </row>
    <row r="46834" spans="6:6">
      <c r="F46834" t="s">
        <v>25836</v>
      </c>
    </row>
    <row r="46836" spans="6:6">
      <c r="F46836" t="s">
        <v>25837</v>
      </c>
    </row>
    <row r="46838" spans="6:6">
      <c r="F46838" t="s">
        <v>25838</v>
      </c>
    </row>
    <row r="46840" spans="6:6">
      <c r="F46840" t="s">
        <v>25839</v>
      </c>
    </row>
    <row r="46842" spans="6:6">
      <c r="F46842" t="s">
        <v>25840</v>
      </c>
    </row>
    <row r="46844" spans="6:6">
      <c r="F46844" t="s">
        <v>25841</v>
      </c>
    </row>
    <row r="46846" spans="6:6">
      <c r="F46846" t="s">
        <v>25842</v>
      </c>
    </row>
    <row r="46848" spans="6:6">
      <c r="F46848" t="s">
        <v>25843</v>
      </c>
    </row>
    <row r="46850" spans="6:6">
      <c r="F46850" t="s">
        <v>25844</v>
      </c>
    </row>
    <row r="46852" spans="6:6">
      <c r="F46852" t="s">
        <v>25845</v>
      </c>
    </row>
    <row r="46854" spans="6:6">
      <c r="F46854" t="s">
        <v>25846</v>
      </c>
    </row>
    <row r="46856" spans="6:6">
      <c r="F46856" t="s">
        <v>25847</v>
      </c>
    </row>
    <row r="46858" spans="6:6">
      <c r="F46858" t="s">
        <v>25848</v>
      </c>
    </row>
    <row r="46860" spans="6:6">
      <c r="F46860" t="s">
        <v>25849</v>
      </c>
    </row>
    <row r="46862" spans="6:6">
      <c r="F46862" t="s">
        <v>25850</v>
      </c>
    </row>
    <row r="46864" spans="6:6">
      <c r="F46864" t="s">
        <v>25851</v>
      </c>
    </row>
    <row r="46866" spans="6:6">
      <c r="F46866" t="s">
        <v>25852</v>
      </c>
    </row>
    <row r="46868" spans="6:6">
      <c r="F46868" t="s">
        <v>25853</v>
      </c>
    </row>
    <row r="46870" spans="6:6">
      <c r="F46870" t="s">
        <v>25854</v>
      </c>
    </row>
    <row r="46872" spans="6:6">
      <c r="F46872" t="s">
        <v>25855</v>
      </c>
    </row>
    <row r="46874" spans="6:6">
      <c r="F46874" t="s">
        <v>25856</v>
      </c>
    </row>
    <row r="46876" spans="6:6">
      <c r="F46876" t="s">
        <v>25857</v>
      </c>
    </row>
    <row r="46878" spans="6:6">
      <c r="F46878" t="s">
        <v>25858</v>
      </c>
    </row>
    <row r="46880" spans="6:6">
      <c r="F46880" t="s">
        <v>25859</v>
      </c>
    </row>
    <row r="46882" spans="6:6">
      <c r="F46882" t="s">
        <v>25860</v>
      </c>
    </row>
    <row r="46884" spans="6:6">
      <c r="F46884" t="s">
        <v>25861</v>
      </c>
    </row>
    <row r="46886" spans="6:6">
      <c r="F46886" t="s">
        <v>25862</v>
      </c>
    </row>
    <row r="46888" spans="6:6">
      <c r="F46888" t="s">
        <v>25863</v>
      </c>
    </row>
    <row r="46890" spans="6:6">
      <c r="F46890" t="s">
        <v>25864</v>
      </c>
    </row>
    <row r="46892" spans="6:6">
      <c r="F46892" t="s">
        <v>25865</v>
      </c>
    </row>
    <row r="46894" spans="6:6">
      <c r="F46894" t="s">
        <v>25866</v>
      </c>
    </row>
    <row r="46896" spans="6:6">
      <c r="F46896" t="s">
        <v>25867</v>
      </c>
    </row>
    <row r="46898" spans="6:6">
      <c r="F46898" t="s">
        <v>25868</v>
      </c>
    </row>
    <row r="46900" spans="6:6">
      <c r="F46900" t="s">
        <v>25869</v>
      </c>
    </row>
    <row r="46902" spans="6:6">
      <c r="F46902" t="s">
        <v>25870</v>
      </c>
    </row>
    <row r="46904" spans="6:6">
      <c r="F46904" t="s">
        <v>25871</v>
      </c>
    </row>
    <row r="46906" spans="6:6">
      <c r="F46906" t="s">
        <v>25872</v>
      </c>
    </row>
    <row r="46908" spans="6:6">
      <c r="F46908" t="s">
        <v>25873</v>
      </c>
    </row>
    <row r="46910" spans="6:6">
      <c r="F46910" t="s">
        <v>25874</v>
      </c>
    </row>
    <row r="46912" spans="6:6">
      <c r="F46912" t="s">
        <v>25875</v>
      </c>
    </row>
    <row r="46914" spans="6:6">
      <c r="F46914" t="s">
        <v>25876</v>
      </c>
    </row>
    <row r="46916" spans="6:6">
      <c r="F46916" t="s">
        <v>25877</v>
      </c>
    </row>
    <row r="46918" spans="6:6">
      <c r="F46918" t="s">
        <v>25878</v>
      </c>
    </row>
    <row r="46920" spans="6:6">
      <c r="F46920" t="s">
        <v>25879</v>
      </c>
    </row>
    <row r="46922" spans="6:6">
      <c r="F46922" t="s">
        <v>25880</v>
      </c>
    </row>
    <row r="46924" spans="6:6">
      <c r="F46924" t="s">
        <v>25881</v>
      </c>
    </row>
    <row r="46926" spans="6:6">
      <c r="F46926" t="s">
        <v>25882</v>
      </c>
    </row>
    <row r="46928" spans="6:6">
      <c r="F46928" t="s">
        <v>25883</v>
      </c>
    </row>
    <row r="46930" spans="6:6">
      <c r="F46930" t="s">
        <v>25884</v>
      </c>
    </row>
    <row r="46932" spans="6:6">
      <c r="F46932" t="s">
        <v>25885</v>
      </c>
    </row>
    <row r="46934" spans="6:6">
      <c r="F46934" t="s">
        <v>25886</v>
      </c>
    </row>
    <row r="46936" spans="6:6">
      <c r="F46936" t="s">
        <v>25887</v>
      </c>
    </row>
    <row r="46938" spans="6:6">
      <c r="F46938" t="s">
        <v>25888</v>
      </c>
    </row>
    <row r="46940" spans="6:6">
      <c r="F46940" t="s">
        <v>25889</v>
      </c>
    </row>
    <row r="46942" spans="6:6">
      <c r="F46942" t="s">
        <v>25890</v>
      </c>
    </row>
    <row r="46944" spans="6:6">
      <c r="F46944" t="s">
        <v>25891</v>
      </c>
    </row>
    <row r="46946" spans="6:6">
      <c r="F46946" t="s">
        <v>25892</v>
      </c>
    </row>
    <row r="46948" spans="6:6">
      <c r="F46948" t="s">
        <v>25893</v>
      </c>
    </row>
    <row r="46950" spans="6:6">
      <c r="F46950" t="s">
        <v>25894</v>
      </c>
    </row>
    <row r="46952" spans="6:6">
      <c r="F46952" t="s">
        <v>25895</v>
      </c>
    </row>
    <row r="46954" spans="6:6">
      <c r="F46954" t="s">
        <v>25896</v>
      </c>
    </row>
    <row r="46956" spans="6:6">
      <c r="F46956" t="s">
        <v>25897</v>
      </c>
    </row>
    <row r="46958" spans="6:6">
      <c r="F46958" t="s">
        <v>25898</v>
      </c>
    </row>
    <row r="46960" spans="6:6">
      <c r="F46960" t="s">
        <v>25899</v>
      </c>
    </row>
    <row r="46962" spans="6:6">
      <c r="F46962" t="s">
        <v>25900</v>
      </c>
    </row>
    <row r="46964" spans="6:6">
      <c r="F46964" t="s">
        <v>25901</v>
      </c>
    </row>
    <row r="46966" spans="6:6">
      <c r="F46966" t="s">
        <v>25902</v>
      </c>
    </row>
    <row r="46968" spans="6:6">
      <c r="F46968" t="s">
        <v>25903</v>
      </c>
    </row>
    <row r="46970" spans="6:6">
      <c r="F46970" t="s">
        <v>25904</v>
      </c>
    </row>
    <row r="46972" spans="6:6">
      <c r="F46972" t="s">
        <v>25905</v>
      </c>
    </row>
    <row r="46974" spans="6:6">
      <c r="F46974" t="s">
        <v>25906</v>
      </c>
    </row>
    <row r="46976" spans="6:6">
      <c r="F46976" t="s">
        <v>25907</v>
      </c>
    </row>
    <row r="46978" spans="6:6">
      <c r="F46978" t="s">
        <v>25908</v>
      </c>
    </row>
    <row r="46980" spans="6:6">
      <c r="F46980" t="s">
        <v>25909</v>
      </c>
    </row>
    <row r="46982" spans="6:6">
      <c r="F46982" t="s">
        <v>25910</v>
      </c>
    </row>
    <row r="46984" spans="6:6">
      <c r="F46984" t="s">
        <v>25911</v>
      </c>
    </row>
    <row r="46986" spans="6:6">
      <c r="F46986" t="s">
        <v>25912</v>
      </c>
    </row>
    <row r="46988" spans="6:6">
      <c r="F46988" t="s">
        <v>25913</v>
      </c>
    </row>
    <row r="46990" spans="6:6">
      <c r="F46990" t="s">
        <v>25914</v>
      </c>
    </row>
    <row r="46992" spans="6:6">
      <c r="F46992" t="s">
        <v>25915</v>
      </c>
    </row>
    <row r="46994" spans="6:6">
      <c r="F46994" t="s">
        <v>25916</v>
      </c>
    </row>
    <row r="46996" spans="6:6">
      <c r="F46996" t="s">
        <v>25917</v>
      </c>
    </row>
    <row r="46998" spans="6:6">
      <c r="F46998" t="s">
        <v>25918</v>
      </c>
    </row>
    <row r="47000" spans="6:6">
      <c r="F47000" t="s">
        <v>25919</v>
      </c>
    </row>
    <row r="47002" spans="6:6">
      <c r="F47002" t="s">
        <v>25920</v>
      </c>
    </row>
    <row r="47004" spans="6:6">
      <c r="F47004" t="s">
        <v>25921</v>
      </c>
    </row>
    <row r="47006" spans="6:6">
      <c r="F47006" t="s">
        <v>25922</v>
      </c>
    </row>
    <row r="47008" spans="6:6">
      <c r="F47008" t="s">
        <v>25923</v>
      </c>
    </row>
    <row r="47010" spans="6:6">
      <c r="F47010" t="s">
        <v>25924</v>
      </c>
    </row>
    <row r="47012" spans="6:6">
      <c r="F47012" t="s">
        <v>25925</v>
      </c>
    </row>
    <row r="47014" spans="6:6">
      <c r="F47014" t="s">
        <v>25926</v>
      </c>
    </row>
    <row r="47016" spans="6:6">
      <c r="F47016" t="s">
        <v>25927</v>
      </c>
    </row>
    <row r="47018" spans="6:6">
      <c r="F47018" t="s">
        <v>25928</v>
      </c>
    </row>
    <row r="47020" spans="6:6">
      <c r="F47020" t="s">
        <v>25929</v>
      </c>
    </row>
    <row r="47022" spans="6:6">
      <c r="F47022" t="s">
        <v>25930</v>
      </c>
    </row>
    <row r="47024" spans="6:6">
      <c r="F47024" t="s">
        <v>25931</v>
      </c>
    </row>
    <row r="47026" spans="6:6">
      <c r="F47026" t="s">
        <v>25932</v>
      </c>
    </row>
    <row r="47028" spans="6:6">
      <c r="F47028" t="s">
        <v>25933</v>
      </c>
    </row>
    <row r="47030" spans="6:6">
      <c r="F47030" t="s">
        <v>25934</v>
      </c>
    </row>
    <row r="47032" spans="6:6">
      <c r="F47032" t="s">
        <v>25935</v>
      </c>
    </row>
    <row r="47034" spans="6:6">
      <c r="F47034" t="s">
        <v>25936</v>
      </c>
    </row>
    <row r="47036" spans="6:6">
      <c r="F47036" t="s">
        <v>25937</v>
      </c>
    </row>
    <row r="47038" spans="6:6">
      <c r="F47038" t="s">
        <v>25938</v>
      </c>
    </row>
    <row r="47040" spans="6:6">
      <c r="F47040" t="s">
        <v>25939</v>
      </c>
    </row>
    <row r="47042" spans="6:6">
      <c r="F47042" t="s">
        <v>25940</v>
      </c>
    </row>
    <row r="47044" spans="6:6">
      <c r="F47044" t="s">
        <v>25941</v>
      </c>
    </row>
    <row r="47046" spans="6:6">
      <c r="F47046" t="s">
        <v>25942</v>
      </c>
    </row>
    <row r="47048" spans="6:6">
      <c r="F47048" t="s">
        <v>25943</v>
      </c>
    </row>
    <row r="47050" spans="6:6">
      <c r="F47050" t="s">
        <v>25944</v>
      </c>
    </row>
    <row r="47052" spans="6:6">
      <c r="F47052" t="s">
        <v>25945</v>
      </c>
    </row>
    <row r="47054" spans="6:6">
      <c r="F47054" t="s">
        <v>25946</v>
      </c>
    </row>
    <row r="47056" spans="6:6">
      <c r="F47056" t="s">
        <v>25947</v>
      </c>
    </row>
    <row r="47058" spans="6:6">
      <c r="F47058" t="s">
        <v>25948</v>
      </c>
    </row>
    <row r="47060" spans="6:6">
      <c r="F47060" t="s">
        <v>25949</v>
      </c>
    </row>
    <row r="47062" spans="6:6">
      <c r="F47062" t="s">
        <v>25950</v>
      </c>
    </row>
    <row r="47064" spans="6:6">
      <c r="F47064" t="s">
        <v>25951</v>
      </c>
    </row>
    <row r="47066" spans="6:6">
      <c r="F47066" t="s">
        <v>25952</v>
      </c>
    </row>
    <row r="47068" spans="6:6">
      <c r="F47068" t="s">
        <v>25953</v>
      </c>
    </row>
    <row r="47070" spans="6:6">
      <c r="F47070" t="s">
        <v>25954</v>
      </c>
    </row>
    <row r="47072" spans="6:6">
      <c r="F47072" t="s">
        <v>25955</v>
      </c>
    </row>
    <row r="47074" spans="6:6">
      <c r="F47074" t="s">
        <v>25956</v>
      </c>
    </row>
    <row r="47076" spans="6:6">
      <c r="F47076" t="s">
        <v>25957</v>
      </c>
    </row>
    <row r="47078" spans="6:6">
      <c r="F47078" t="s">
        <v>25958</v>
      </c>
    </row>
    <row r="47080" spans="6:6">
      <c r="F47080" t="s">
        <v>25959</v>
      </c>
    </row>
    <row r="47082" spans="6:6">
      <c r="F47082" t="s">
        <v>25960</v>
      </c>
    </row>
    <row r="47084" spans="6:6">
      <c r="F47084" t="s">
        <v>25961</v>
      </c>
    </row>
    <row r="47086" spans="6:6">
      <c r="F47086" t="s">
        <v>25962</v>
      </c>
    </row>
    <row r="47088" spans="6:6">
      <c r="F47088" t="s">
        <v>25963</v>
      </c>
    </row>
    <row r="47090" spans="6:6">
      <c r="F47090" t="s">
        <v>25964</v>
      </c>
    </row>
    <row r="47092" spans="6:6">
      <c r="F47092" t="s">
        <v>25965</v>
      </c>
    </row>
    <row r="47094" spans="6:6">
      <c r="F47094" t="s">
        <v>25966</v>
      </c>
    </row>
    <row r="47096" spans="6:6">
      <c r="F47096" t="s">
        <v>25967</v>
      </c>
    </row>
    <row r="47098" spans="6:6">
      <c r="F47098" t="s">
        <v>25968</v>
      </c>
    </row>
    <row r="47100" spans="6:6">
      <c r="F47100" t="s">
        <v>25969</v>
      </c>
    </row>
    <row r="47102" spans="6:6">
      <c r="F47102" t="s">
        <v>25970</v>
      </c>
    </row>
    <row r="47104" spans="6:6">
      <c r="F47104" t="s">
        <v>25971</v>
      </c>
    </row>
    <row r="47106" spans="6:6">
      <c r="F47106" t="s">
        <v>25972</v>
      </c>
    </row>
    <row r="47108" spans="6:6">
      <c r="F47108" t="s">
        <v>25973</v>
      </c>
    </row>
    <row r="47110" spans="6:6">
      <c r="F47110" t="s">
        <v>25974</v>
      </c>
    </row>
    <row r="47112" spans="6:6">
      <c r="F47112" t="s">
        <v>25975</v>
      </c>
    </row>
    <row r="47114" spans="6:6">
      <c r="F47114" t="s">
        <v>25976</v>
      </c>
    </row>
    <row r="47116" spans="6:6">
      <c r="F47116" t="s">
        <v>25977</v>
      </c>
    </row>
    <row r="47118" spans="6:6">
      <c r="F47118" t="s">
        <v>25978</v>
      </c>
    </row>
    <row r="47120" spans="6:6">
      <c r="F47120" t="s">
        <v>25979</v>
      </c>
    </row>
    <row r="47122" spans="6:6">
      <c r="F47122" t="s">
        <v>25980</v>
      </c>
    </row>
    <row r="47124" spans="6:6">
      <c r="F47124" t="s">
        <v>25981</v>
      </c>
    </row>
    <row r="47126" spans="6:6">
      <c r="F47126" t="s">
        <v>25982</v>
      </c>
    </row>
    <row r="47128" spans="6:6">
      <c r="F47128" t="s">
        <v>25983</v>
      </c>
    </row>
    <row r="47130" spans="6:6">
      <c r="F47130" t="s">
        <v>25984</v>
      </c>
    </row>
    <row r="47132" spans="6:6">
      <c r="F47132" t="s">
        <v>25985</v>
      </c>
    </row>
    <row r="47134" spans="6:6">
      <c r="F47134" t="s">
        <v>25986</v>
      </c>
    </row>
    <row r="47136" spans="6:6">
      <c r="F47136" t="s">
        <v>25987</v>
      </c>
    </row>
    <row r="47138" spans="6:6">
      <c r="F47138" t="s">
        <v>25988</v>
      </c>
    </row>
    <row r="47140" spans="6:6">
      <c r="F47140" t="s">
        <v>25989</v>
      </c>
    </row>
    <row r="47142" spans="6:6">
      <c r="F47142" t="s">
        <v>25990</v>
      </c>
    </row>
    <row r="47144" spans="6:6">
      <c r="F47144" t="s">
        <v>25991</v>
      </c>
    </row>
    <row r="47146" spans="6:6">
      <c r="F47146" t="s">
        <v>25992</v>
      </c>
    </row>
    <row r="47148" spans="6:6">
      <c r="F47148" t="s">
        <v>25993</v>
      </c>
    </row>
    <row r="47150" spans="6:6">
      <c r="F47150" t="s">
        <v>25994</v>
      </c>
    </row>
    <row r="47152" spans="6:6">
      <c r="F47152" t="s">
        <v>25995</v>
      </c>
    </row>
    <row r="47154" spans="6:6">
      <c r="F47154" t="s">
        <v>25996</v>
      </c>
    </row>
    <row r="47156" spans="6:6">
      <c r="F47156" t="s">
        <v>25997</v>
      </c>
    </row>
    <row r="47158" spans="6:6">
      <c r="F47158" t="s">
        <v>25998</v>
      </c>
    </row>
    <row r="47160" spans="6:6">
      <c r="F47160" t="s">
        <v>25999</v>
      </c>
    </row>
    <row r="47162" spans="6:6">
      <c r="F47162" t="s">
        <v>26000</v>
      </c>
    </row>
    <row r="47164" spans="6:6">
      <c r="F47164" t="s">
        <v>26001</v>
      </c>
    </row>
    <row r="47166" spans="6:6">
      <c r="F47166" t="s">
        <v>26002</v>
      </c>
    </row>
    <row r="47168" spans="6:6">
      <c r="F47168" t="s">
        <v>26003</v>
      </c>
    </row>
    <row r="47170" spans="6:6">
      <c r="F47170" t="s">
        <v>26004</v>
      </c>
    </row>
    <row r="47172" spans="6:6">
      <c r="F47172" t="s">
        <v>26005</v>
      </c>
    </row>
    <row r="47174" spans="6:6">
      <c r="F47174" t="s">
        <v>26006</v>
      </c>
    </row>
    <row r="47176" spans="6:6">
      <c r="F47176" t="s">
        <v>26007</v>
      </c>
    </row>
    <row r="47178" spans="6:6">
      <c r="F47178" t="s">
        <v>26008</v>
      </c>
    </row>
    <row r="47180" spans="6:6">
      <c r="F47180" t="s">
        <v>26009</v>
      </c>
    </row>
    <row r="47182" spans="6:6">
      <c r="F47182" t="s">
        <v>26010</v>
      </c>
    </row>
    <row r="47184" spans="6:6">
      <c r="F47184" t="s">
        <v>26011</v>
      </c>
    </row>
    <row r="47186" spans="6:6">
      <c r="F47186" t="s">
        <v>26012</v>
      </c>
    </row>
    <row r="47188" spans="6:6">
      <c r="F47188" t="s">
        <v>26013</v>
      </c>
    </row>
    <row r="47190" spans="6:6">
      <c r="F47190" t="s">
        <v>26014</v>
      </c>
    </row>
    <row r="47192" spans="6:6">
      <c r="F47192" t="s">
        <v>26015</v>
      </c>
    </row>
    <row r="47194" spans="6:6">
      <c r="F47194" t="s">
        <v>26016</v>
      </c>
    </row>
    <row r="47196" spans="6:6">
      <c r="F47196" t="s">
        <v>26017</v>
      </c>
    </row>
    <row r="47198" spans="6:6">
      <c r="F47198" t="s">
        <v>26018</v>
      </c>
    </row>
    <row r="47200" spans="6:6">
      <c r="F47200" t="s">
        <v>26019</v>
      </c>
    </row>
    <row r="47202" spans="6:6">
      <c r="F47202" t="s">
        <v>26020</v>
      </c>
    </row>
    <row r="47204" spans="6:6">
      <c r="F47204" t="s">
        <v>26021</v>
      </c>
    </row>
    <row r="47206" spans="6:6">
      <c r="F47206" t="s">
        <v>26022</v>
      </c>
    </row>
    <row r="47208" spans="6:6">
      <c r="F47208" t="s">
        <v>26023</v>
      </c>
    </row>
    <row r="47210" spans="6:6">
      <c r="F47210" t="s">
        <v>26024</v>
      </c>
    </row>
    <row r="47212" spans="6:6">
      <c r="F47212" t="s">
        <v>26025</v>
      </c>
    </row>
    <row r="47214" spans="6:6">
      <c r="F47214" t="s">
        <v>26026</v>
      </c>
    </row>
    <row r="47216" spans="6:6">
      <c r="F47216" t="s">
        <v>26027</v>
      </c>
    </row>
    <row r="47218" spans="6:6">
      <c r="F47218" t="s">
        <v>26028</v>
      </c>
    </row>
    <row r="47220" spans="6:6">
      <c r="F47220" t="s">
        <v>26029</v>
      </c>
    </row>
    <row r="47222" spans="6:6">
      <c r="F47222" t="s">
        <v>26030</v>
      </c>
    </row>
    <row r="47224" spans="6:6">
      <c r="F47224" t="s">
        <v>26031</v>
      </c>
    </row>
    <row r="47226" spans="6:6">
      <c r="F47226" t="s">
        <v>26032</v>
      </c>
    </row>
    <row r="47228" spans="6:6">
      <c r="F47228" t="s">
        <v>26033</v>
      </c>
    </row>
    <row r="47230" spans="6:6">
      <c r="F47230" t="s">
        <v>26034</v>
      </c>
    </row>
    <row r="47232" spans="6:6">
      <c r="F47232" t="s">
        <v>26035</v>
      </c>
    </row>
    <row r="47234" spans="6:6">
      <c r="F47234" t="s">
        <v>26036</v>
      </c>
    </row>
    <row r="47236" spans="6:6">
      <c r="F47236" t="s">
        <v>26037</v>
      </c>
    </row>
    <row r="47238" spans="6:6">
      <c r="F47238" t="s">
        <v>26038</v>
      </c>
    </row>
    <row r="47240" spans="6:6">
      <c r="F47240" t="s">
        <v>26039</v>
      </c>
    </row>
    <row r="47242" spans="6:6">
      <c r="F47242" t="s">
        <v>26040</v>
      </c>
    </row>
    <row r="47244" spans="6:6">
      <c r="F47244" t="s">
        <v>26041</v>
      </c>
    </row>
    <row r="47246" spans="6:6">
      <c r="F47246" t="s">
        <v>26042</v>
      </c>
    </row>
    <row r="47248" spans="6:6">
      <c r="F47248" t="s">
        <v>26043</v>
      </c>
    </row>
    <row r="47250" spans="6:6">
      <c r="F47250" t="s">
        <v>26044</v>
      </c>
    </row>
    <row r="47252" spans="6:6">
      <c r="F47252" t="s">
        <v>26045</v>
      </c>
    </row>
    <row r="47254" spans="6:6">
      <c r="F47254" t="s">
        <v>26046</v>
      </c>
    </row>
    <row r="47256" spans="6:6">
      <c r="F47256" t="s">
        <v>26047</v>
      </c>
    </row>
    <row r="47258" spans="6:6">
      <c r="F47258" t="s">
        <v>26048</v>
      </c>
    </row>
    <row r="47260" spans="6:6">
      <c r="F47260" t="s">
        <v>26049</v>
      </c>
    </row>
    <row r="47262" spans="6:6">
      <c r="F47262" t="s">
        <v>26050</v>
      </c>
    </row>
    <row r="47264" spans="6:6">
      <c r="F47264" t="s">
        <v>26051</v>
      </c>
    </row>
    <row r="47266" spans="6:6">
      <c r="F47266" t="s">
        <v>26052</v>
      </c>
    </row>
    <row r="47268" spans="6:6">
      <c r="F47268" t="s">
        <v>26053</v>
      </c>
    </row>
    <row r="47270" spans="6:6">
      <c r="F47270" t="s">
        <v>26054</v>
      </c>
    </row>
    <row r="47272" spans="6:6">
      <c r="F47272" t="s">
        <v>26055</v>
      </c>
    </row>
    <row r="47274" spans="6:6">
      <c r="F47274" t="s">
        <v>26056</v>
      </c>
    </row>
    <row r="47276" spans="6:6">
      <c r="F47276" t="s">
        <v>26057</v>
      </c>
    </row>
    <row r="47278" spans="6:6">
      <c r="F47278" t="s">
        <v>26058</v>
      </c>
    </row>
    <row r="47280" spans="6:6">
      <c r="F47280" t="s">
        <v>26059</v>
      </c>
    </row>
    <row r="47282" spans="6:6">
      <c r="F47282" t="s">
        <v>26060</v>
      </c>
    </row>
    <row r="47284" spans="6:6">
      <c r="F47284" t="s">
        <v>26061</v>
      </c>
    </row>
    <row r="47286" spans="6:6">
      <c r="F47286" t="s">
        <v>26062</v>
      </c>
    </row>
    <row r="47288" spans="6:6">
      <c r="F47288" t="s">
        <v>26063</v>
      </c>
    </row>
    <row r="47290" spans="6:6">
      <c r="F47290" t="s">
        <v>26064</v>
      </c>
    </row>
    <row r="47292" spans="6:6">
      <c r="F47292" t="s">
        <v>26065</v>
      </c>
    </row>
    <row r="47294" spans="6:6">
      <c r="F47294" t="s">
        <v>26066</v>
      </c>
    </row>
    <row r="47296" spans="6:6">
      <c r="F47296" t="s">
        <v>26067</v>
      </c>
    </row>
    <row r="47298" spans="6:6">
      <c r="F47298" t="s">
        <v>26068</v>
      </c>
    </row>
    <row r="47300" spans="6:6">
      <c r="F47300" t="s">
        <v>26069</v>
      </c>
    </row>
    <row r="47302" spans="6:6">
      <c r="F47302" t="s">
        <v>26070</v>
      </c>
    </row>
    <row r="47304" spans="6:6">
      <c r="F47304" t="s">
        <v>26071</v>
      </c>
    </row>
    <row r="47306" spans="6:6">
      <c r="F47306" t="s">
        <v>26072</v>
      </c>
    </row>
    <row r="47308" spans="6:6">
      <c r="F47308" t="s">
        <v>26073</v>
      </c>
    </row>
    <row r="47310" spans="6:6">
      <c r="F47310" t="s">
        <v>26074</v>
      </c>
    </row>
    <row r="47312" spans="6:6">
      <c r="F47312" t="s">
        <v>26075</v>
      </c>
    </row>
    <row r="47314" spans="6:6">
      <c r="F47314" t="s">
        <v>26076</v>
      </c>
    </row>
    <row r="47316" spans="6:6">
      <c r="F47316" t="s">
        <v>26077</v>
      </c>
    </row>
    <row r="47318" spans="6:6">
      <c r="F47318" t="s">
        <v>26078</v>
      </c>
    </row>
    <row r="47320" spans="6:6">
      <c r="F47320" t="s">
        <v>26079</v>
      </c>
    </row>
    <row r="47322" spans="6:6">
      <c r="F47322" t="s">
        <v>26080</v>
      </c>
    </row>
    <row r="47324" spans="6:6">
      <c r="F47324" t="s">
        <v>26081</v>
      </c>
    </row>
    <row r="47326" spans="6:6">
      <c r="F47326" t="s">
        <v>26082</v>
      </c>
    </row>
    <row r="47328" spans="6:6">
      <c r="F47328" t="s">
        <v>26083</v>
      </c>
    </row>
    <row r="47330" spans="6:6">
      <c r="F47330" t="s">
        <v>26084</v>
      </c>
    </row>
    <row r="47332" spans="6:6">
      <c r="F47332" t="s">
        <v>26085</v>
      </c>
    </row>
    <row r="47334" spans="6:6">
      <c r="F47334" t="s">
        <v>26086</v>
      </c>
    </row>
    <row r="47336" spans="6:6">
      <c r="F47336" t="s">
        <v>26087</v>
      </c>
    </row>
    <row r="47338" spans="6:6">
      <c r="F47338" t="s">
        <v>26088</v>
      </c>
    </row>
    <row r="47340" spans="6:6">
      <c r="F47340" t="s">
        <v>26089</v>
      </c>
    </row>
    <row r="47342" spans="6:6">
      <c r="F47342" t="s">
        <v>26090</v>
      </c>
    </row>
    <row r="47344" spans="6:6">
      <c r="F47344" t="s">
        <v>26091</v>
      </c>
    </row>
    <row r="47346" spans="6:6">
      <c r="F47346" t="s">
        <v>26092</v>
      </c>
    </row>
    <row r="47348" spans="6:6">
      <c r="F47348" t="s">
        <v>26093</v>
      </c>
    </row>
    <row r="47350" spans="6:6">
      <c r="F47350" t="s">
        <v>26094</v>
      </c>
    </row>
    <row r="47352" spans="6:6">
      <c r="F47352" t="s">
        <v>26095</v>
      </c>
    </row>
    <row r="47354" spans="6:6">
      <c r="F47354" t="s">
        <v>26096</v>
      </c>
    </row>
    <row r="47356" spans="6:6">
      <c r="F47356" t="s">
        <v>26097</v>
      </c>
    </row>
    <row r="47358" spans="6:6">
      <c r="F47358" t="s">
        <v>26098</v>
      </c>
    </row>
    <row r="47360" spans="6:6">
      <c r="F47360" t="s">
        <v>26099</v>
      </c>
    </row>
    <row r="47362" spans="6:6">
      <c r="F47362" t="s">
        <v>26100</v>
      </c>
    </row>
    <row r="47364" spans="6:6">
      <c r="F47364" t="s">
        <v>26101</v>
      </c>
    </row>
    <row r="47366" spans="6:6">
      <c r="F47366" t="s">
        <v>26102</v>
      </c>
    </row>
    <row r="47368" spans="6:6">
      <c r="F47368" t="s">
        <v>26103</v>
      </c>
    </row>
    <row r="47370" spans="6:6">
      <c r="F47370" t="s">
        <v>26104</v>
      </c>
    </row>
    <row r="47372" spans="6:6">
      <c r="F47372" t="s">
        <v>26105</v>
      </c>
    </row>
    <row r="47374" spans="6:6">
      <c r="F47374" t="s">
        <v>26106</v>
      </c>
    </row>
    <row r="47376" spans="6:6">
      <c r="F47376" t="s">
        <v>26107</v>
      </c>
    </row>
    <row r="47378" spans="6:6">
      <c r="F47378" t="s">
        <v>26108</v>
      </c>
    </row>
    <row r="47380" spans="6:6">
      <c r="F47380" t="s">
        <v>26109</v>
      </c>
    </row>
    <row r="47382" spans="6:6">
      <c r="F47382" t="s">
        <v>26110</v>
      </c>
    </row>
    <row r="47384" spans="6:6">
      <c r="F47384" t="s">
        <v>26111</v>
      </c>
    </row>
    <row r="47386" spans="6:6">
      <c r="F47386" t="s">
        <v>26112</v>
      </c>
    </row>
    <row r="47388" spans="6:6">
      <c r="F47388" t="s">
        <v>26113</v>
      </c>
    </row>
    <row r="47390" spans="6:6">
      <c r="F47390" t="s">
        <v>26114</v>
      </c>
    </row>
    <row r="47392" spans="6:6">
      <c r="F47392" t="s">
        <v>26115</v>
      </c>
    </row>
    <row r="47394" spans="6:6">
      <c r="F47394" t="s">
        <v>26116</v>
      </c>
    </row>
    <row r="47396" spans="6:6">
      <c r="F47396" t="s">
        <v>26117</v>
      </c>
    </row>
    <row r="47398" spans="6:6">
      <c r="F47398" t="s">
        <v>26118</v>
      </c>
    </row>
    <row r="47400" spans="6:6">
      <c r="F47400" t="s">
        <v>26119</v>
      </c>
    </row>
    <row r="47402" spans="6:6">
      <c r="F47402" t="s">
        <v>26120</v>
      </c>
    </row>
    <row r="47404" spans="6:6">
      <c r="F47404" t="s">
        <v>26121</v>
      </c>
    </row>
    <row r="47406" spans="6:6">
      <c r="F47406" t="s">
        <v>26122</v>
      </c>
    </row>
    <row r="47408" spans="6:6">
      <c r="F47408" t="s">
        <v>26123</v>
      </c>
    </row>
    <row r="47410" spans="6:6">
      <c r="F47410" t="s">
        <v>26124</v>
      </c>
    </row>
    <row r="47412" spans="6:6">
      <c r="F47412" t="s">
        <v>26125</v>
      </c>
    </row>
    <row r="47414" spans="6:6">
      <c r="F47414" t="s">
        <v>26126</v>
      </c>
    </row>
    <row r="47416" spans="6:6">
      <c r="F47416" t="s">
        <v>26127</v>
      </c>
    </row>
    <row r="47418" spans="6:6">
      <c r="F47418" t="s">
        <v>26128</v>
      </c>
    </row>
    <row r="47420" spans="6:6">
      <c r="F47420" t="s">
        <v>26129</v>
      </c>
    </row>
    <row r="47422" spans="6:6">
      <c r="F47422" t="s">
        <v>26130</v>
      </c>
    </row>
    <row r="47424" spans="6:6">
      <c r="F47424" t="s">
        <v>26131</v>
      </c>
    </row>
    <row r="47426" spans="6:6">
      <c r="F47426" t="s">
        <v>26132</v>
      </c>
    </row>
    <row r="47428" spans="6:6">
      <c r="F47428" t="s">
        <v>26133</v>
      </c>
    </row>
    <row r="47430" spans="6:6">
      <c r="F47430" t="s">
        <v>26134</v>
      </c>
    </row>
    <row r="47432" spans="6:6">
      <c r="F47432" t="s">
        <v>26135</v>
      </c>
    </row>
    <row r="47434" spans="6:6">
      <c r="F47434" t="s">
        <v>26136</v>
      </c>
    </row>
    <row r="47436" spans="6:6">
      <c r="F47436" t="s">
        <v>26137</v>
      </c>
    </row>
    <row r="47438" spans="6:6">
      <c r="F47438" t="s">
        <v>26138</v>
      </c>
    </row>
    <row r="47440" spans="6:6">
      <c r="F47440" t="s">
        <v>26139</v>
      </c>
    </row>
    <row r="47442" spans="6:6">
      <c r="F47442" t="s">
        <v>26140</v>
      </c>
    </row>
    <row r="47444" spans="6:6">
      <c r="F47444" t="s">
        <v>26141</v>
      </c>
    </row>
    <row r="47446" spans="6:6">
      <c r="F47446" t="s">
        <v>26142</v>
      </c>
    </row>
    <row r="47448" spans="6:6">
      <c r="F47448" t="s">
        <v>26143</v>
      </c>
    </row>
    <row r="47450" spans="6:6">
      <c r="F47450" t="s">
        <v>26144</v>
      </c>
    </row>
    <row r="47452" spans="6:6">
      <c r="F47452" t="s">
        <v>26145</v>
      </c>
    </row>
    <row r="47454" spans="6:6">
      <c r="F47454" t="s">
        <v>26146</v>
      </c>
    </row>
    <row r="47456" spans="6:6">
      <c r="F47456" t="s">
        <v>26147</v>
      </c>
    </row>
    <row r="47458" spans="6:6">
      <c r="F47458" t="s">
        <v>26148</v>
      </c>
    </row>
    <row r="47460" spans="6:6">
      <c r="F47460" t="s">
        <v>26149</v>
      </c>
    </row>
    <row r="47462" spans="6:6">
      <c r="F47462" t="s">
        <v>26150</v>
      </c>
    </row>
    <row r="47464" spans="6:6">
      <c r="F47464" t="s">
        <v>26151</v>
      </c>
    </row>
    <row r="47466" spans="6:6">
      <c r="F47466" t="s">
        <v>26152</v>
      </c>
    </row>
    <row r="47468" spans="6:6">
      <c r="F47468" t="s">
        <v>26153</v>
      </c>
    </row>
    <row r="47470" spans="6:6">
      <c r="F47470" t="s">
        <v>26154</v>
      </c>
    </row>
    <row r="47472" spans="6:6">
      <c r="F47472" t="s">
        <v>26155</v>
      </c>
    </row>
    <row r="47474" spans="6:6">
      <c r="F47474" t="s">
        <v>26156</v>
      </c>
    </row>
    <row r="47476" spans="6:6">
      <c r="F47476" t="s">
        <v>26157</v>
      </c>
    </row>
    <row r="47478" spans="6:6">
      <c r="F47478" t="s">
        <v>26158</v>
      </c>
    </row>
    <row r="47480" spans="6:6">
      <c r="F47480" t="s">
        <v>26159</v>
      </c>
    </row>
    <row r="47482" spans="6:6">
      <c r="F47482" t="s">
        <v>26160</v>
      </c>
    </row>
    <row r="47484" spans="6:6">
      <c r="F47484" t="s">
        <v>26161</v>
      </c>
    </row>
    <row r="47486" spans="6:6">
      <c r="F47486" t="s">
        <v>26162</v>
      </c>
    </row>
    <row r="47488" spans="6:6">
      <c r="F47488" t="s">
        <v>26163</v>
      </c>
    </row>
    <row r="47490" spans="6:6">
      <c r="F47490" t="s">
        <v>26164</v>
      </c>
    </row>
    <row r="47492" spans="6:6">
      <c r="F47492" t="s">
        <v>26165</v>
      </c>
    </row>
    <row r="47494" spans="6:6">
      <c r="F47494" t="s">
        <v>26166</v>
      </c>
    </row>
    <row r="47496" spans="6:6">
      <c r="F47496" t="s">
        <v>26167</v>
      </c>
    </row>
    <row r="47498" spans="6:6">
      <c r="F47498" t="s">
        <v>26168</v>
      </c>
    </row>
    <row r="47500" spans="6:6">
      <c r="F47500" t="s">
        <v>26169</v>
      </c>
    </row>
    <row r="47502" spans="6:6">
      <c r="F47502" t="s">
        <v>26170</v>
      </c>
    </row>
    <row r="47504" spans="6:6">
      <c r="F47504" t="s">
        <v>26171</v>
      </c>
    </row>
    <row r="47506" spans="6:6">
      <c r="F47506" t="s">
        <v>26172</v>
      </c>
    </row>
    <row r="47508" spans="6:6">
      <c r="F47508" t="s">
        <v>26173</v>
      </c>
    </row>
    <row r="47510" spans="6:6">
      <c r="F47510" t="s">
        <v>26174</v>
      </c>
    </row>
    <row r="47512" spans="6:6">
      <c r="F47512" t="s">
        <v>26175</v>
      </c>
    </row>
    <row r="47514" spans="6:6">
      <c r="F47514" t="s">
        <v>26176</v>
      </c>
    </row>
    <row r="47516" spans="6:6">
      <c r="F47516" t="s">
        <v>26177</v>
      </c>
    </row>
    <row r="47518" spans="6:6">
      <c r="F47518" t="s">
        <v>26178</v>
      </c>
    </row>
    <row r="47520" spans="6:6">
      <c r="F47520" t="s">
        <v>26179</v>
      </c>
    </row>
    <row r="47522" spans="6:6">
      <c r="F47522" t="s">
        <v>26180</v>
      </c>
    </row>
    <row r="47524" spans="6:6">
      <c r="F47524" t="s">
        <v>26181</v>
      </c>
    </row>
    <row r="47526" spans="6:6">
      <c r="F47526" t="s">
        <v>26182</v>
      </c>
    </row>
    <row r="47528" spans="6:6">
      <c r="F47528" t="s">
        <v>26183</v>
      </c>
    </row>
    <row r="47530" spans="6:6">
      <c r="F47530" t="s">
        <v>26184</v>
      </c>
    </row>
    <row r="47532" spans="6:6">
      <c r="F47532" t="s">
        <v>26185</v>
      </c>
    </row>
    <row r="47534" spans="6:6">
      <c r="F47534" t="s">
        <v>26186</v>
      </c>
    </row>
    <row r="47536" spans="6:6">
      <c r="F47536" t="s">
        <v>26187</v>
      </c>
    </row>
    <row r="47538" spans="6:6">
      <c r="F47538" t="s">
        <v>26188</v>
      </c>
    </row>
    <row r="47540" spans="6:6">
      <c r="F47540" t="s">
        <v>26189</v>
      </c>
    </row>
    <row r="47542" spans="6:6">
      <c r="F47542" t="s">
        <v>26190</v>
      </c>
    </row>
    <row r="47544" spans="6:6">
      <c r="F47544" t="s">
        <v>26191</v>
      </c>
    </row>
    <row r="47546" spans="6:6">
      <c r="F47546" t="s">
        <v>26192</v>
      </c>
    </row>
    <row r="47548" spans="6:6">
      <c r="F47548" t="s">
        <v>26193</v>
      </c>
    </row>
    <row r="47550" spans="6:6">
      <c r="F47550" t="s">
        <v>26194</v>
      </c>
    </row>
    <row r="47552" spans="6:6">
      <c r="F47552" t="s">
        <v>26195</v>
      </c>
    </row>
    <row r="47554" spans="6:6">
      <c r="F47554" t="s">
        <v>26196</v>
      </c>
    </row>
    <row r="47556" spans="6:6">
      <c r="F47556" t="s">
        <v>26197</v>
      </c>
    </row>
    <row r="47558" spans="6:6">
      <c r="F47558" t="s">
        <v>26198</v>
      </c>
    </row>
    <row r="47560" spans="6:6">
      <c r="F47560" t="s">
        <v>26199</v>
      </c>
    </row>
    <row r="47562" spans="6:6">
      <c r="F47562" t="s">
        <v>26200</v>
      </c>
    </row>
    <row r="47564" spans="6:6">
      <c r="F47564" t="s">
        <v>26201</v>
      </c>
    </row>
    <row r="47566" spans="6:6">
      <c r="F47566" t="s">
        <v>26202</v>
      </c>
    </row>
    <row r="47568" spans="6:6">
      <c r="F47568" t="s">
        <v>26203</v>
      </c>
    </row>
    <row r="47570" spans="6:6">
      <c r="F47570" t="s">
        <v>26204</v>
      </c>
    </row>
    <row r="47572" spans="6:6">
      <c r="F47572" t="s">
        <v>26205</v>
      </c>
    </row>
    <row r="47574" spans="6:6">
      <c r="F47574" t="s">
        <v>26206</v>
      </c>
    </row>
    <row r="47576" spans="6:6">
      <c r="F47576" t="s">
        <v>26207</v>
      </c>
    </row>
    <row r="47578" spans="6:6">
      <c r="F47578" t="s">
        <v>26208</v>
      </c>
    </row>
    <row r="47580" spans="6:6">
      <c r="F47580" t="s">
        <v>26209</v>
      </c>
    </row>
    <row r="47582" spans="6:6">
      <c r="F47582" t="s">
        <v>26210</v>
      </c>
    </row>
    <row r="47584" spans="6:6">
      <c r="F47584" t="s">
        <v>26211</v>
      </c>
    </row>
    <row r="47586" spans="6:6">
      <c r="F47586" t="s">
        <v>26212</v>
      </c>
    </row>
    <row r="47588" spans="6:6">
      <c r="F47588" t="s">
        <v>26213</v>
      </c>
    </row>
    <row r="47590" spans="6:6">
      <c r="F47590" t="s">
        <v>26214</v>
      </c>
    </row>
    <row r="47592" spans="6:6">
      <c r="F47592" t="s">
        <v>26215</v>
      </c>
    </row>
    <row r="47594" spans="6:6">
      <c r="F47594" t="s">
        <v>26216</v>
      </c>
    </row>
    <row r="47596" spans="6:6">
      <c r="F47596" t="s">
        <v>26217</v>
      </c>
    </row>
    <row r="47598" spans="6:6">
      <c r="F47598" t="s">
        <v>26218</v>
      </c>
    </row>
    <row r="47600" spans="6:6">
      <c r="F47600" t="s">
        <v>26219</v>
      </c>
    </row>
    <row r="47602" spans="6:6">
      <c r="F47602" t="s">
        <v>26220</v>
      </c>
    </row>
    <row r="47604" spans="6:6">
      <c r="F47604" t="s">
        <v>26221</v>
      </c>
    </row>
    <row r="47606" spans="6:6">
      <c r="F47606" t="s">
        <v>26222</v>
      </c>
    </row>
    <row r="47608" spans="6:6">
      <c r="F47608" t="s">
        <v>26223</v>
      </c>
    </row>
    <row r="47610" spans="6:6">
      <c r="F47610" t="s">
        <v>26224</v>
      </c>
    </row>
    <row r="47612" spans="6:6">
      <c r="F47612" t="s">
        <v>26225</v>
      </c>
    </row>
    <row r="47614" spans="6:6">
      <c r="F47614" t="s">
        <v>26226</v>
      </c>
    </row>
    <row r="47616" spans="6:6">
      <c r="F47616" t="s">
        <v>26227</v>
      </c>
    </row>
    <row r="47618" spans="6:6">
      <c r="F47618" t="s">
        <v>26228</v>
      </c>
    </row>
    <row r="47620" spans="6:6">
      <c r="F47620" t="s">
        <v>26229</v>
      </c>
    </row>
    <row r="47622" spans="6:6">
      <c r="F47622" t="s">
        <v>26230</v>
      </c>
    </row>
    <row r="47624" spans="6:6">
      <c r="F47624" t="s">
        <v>26231</v>
      </c>
    </row>
    <row r="47626" spans="6:6">
      <c r="F47626" t="s">
        <v>26232</v>
      </c>
    </row>
    <row r="47628" spans="6:6">
      <c r="F47628" t="s">
        <v>26233</v>
      </c>
    </row>
    <row r="47630" spans="6:6">
      <c r="F47630" t="s">
        <v>26234</v>
      </c>
    </row>
    <row r="47632" spans="6:6">
      <c r="F47632" t="s">
        <v>26235</v>
      </c>
    </row>
    <row r="47634" spans="6:6">
      <c r="F47634" t="s">
        <v>26236</v>
      </c>
    </row>
    <row r="47636" spans="6:6">
      <c r="F47636" t="s">
        <v>26237</v>
      </c>
    </row>
    <row r="47638" spans="6:6">
      <c r="F47638" t="s">
        <v>26238</v>
      </c>
    </row>
    <row r="47640" spans="6:6">
      <c r="F47640" t="s">
        <v>26239</v>
      </c>
    </row>
    <row r="47642" spans="6:6">
      <c r="F47642" t="s">
        <v>26240</v>
      </c>
    </row>
    <row r="47644" spans="6:6">
      <c r="F47644" t="s">
        <v>26241</v>
      </c>
    </row>
    <row r="47646" spans="6:6">
      <c r="F47646" t="s">
        <v>26242</v>
      </c>
    </row>
    <row r="47648" spans="6:6">
      <c r="F47648" t="s">
        <v>26243</v>
      </c>
    </row>
    <row r="47650" spans="6:6">
      <c r="F47650" t="s">
        <v>26244</v>
      </c>
    </row>
    <row r="47652" spans="6:6">
      <c r="F47652" t="s">
        <v>26245</v>
      </c>
    </row>
    <row r="47654" spans="6:6">
      <c r="F47654" t="s">
        <v>26246</v>
      </c>
    </row>
    <row r="47656" spans="6:6">
      <c r="F47656" t="s">
        <v>26247</v>
      </c>
    </row>
    <row r="47658" spans="6:6">
      <c r="F47658" t="s">
        <v>26248</v>
      </c>
    </row>
    <row r="47660" spans="6:6">
      <c r="F47660" t="s">
        <v>26249</v>
      </c>
    </row>
    <row r="47662" spans="6:6">
      <c r="F47662" t="s">
        <v>26250</v>
      </c>
    </row>
    <row r="47664" spans="6:6">
      <c r="F47664" t="s">
        <v>26251</v>
      </c>
    </row>
    <row r="47666" spans="6:6">
      <c r="F47666" t="s">
        <v>26252</v>
      </c>
    </row>
    <row r="47668" spans="6:6">
      <c r="F47668" t="s">
        <v>26253</v>
      </c>
    </row>
    <row r="47670" spans="6:6">
      <c r="F47670" t="s">
        <v>26254</v>
      </c>
    </row>
    <row r="47672" spans="6:6">
      <c r="F47672" t="s">
        <v>26255</v>
      </c>
    </row>
    <row r="47674" spans="6:6">
      <c r="F47674" t="s">
        <v>26256</v>
      </c>
    </row>
    <row r="47676" spans="6:6">
      <c r="F47676" t="s">
        <v>26257</v>
      </c>
    </row>
    <row r="47678" spans="6:6">
      <c r="F47678" t="s">
        <v>26258</v>
      </c>
    </row>
    <row r="47680" spans="6:6">
      <c r="F47680" t="s">
        <v>26259</v>
      </c>
    </row>
    <row r="47682" spans="6:6">
      <c r="F47682" t="s">
        <v>26260</v>
      </c>
    </row>
    <row r="47684" spans="6:6">
      <c r="F47684" t="s">
        <v>26261</v>
      </c>
    </row>
    <row r="47686" spans="6:6">
      <c r="F47686" t="s">
        <v>26262</v>
      </c>
    </row>
    <row r="47688" spans="6:6">
      <c r="F47688" t="s">
        <v>26263</v>
      </c>
    </row>
    <row r="47690" spans="6:6">
      <c r="F47690" t="s">
        <v>26264</v>
      </c>
    </row>
    <row r="47692" spans="6:6">
      <c r="F47692" t="s">
        <v>26265</v>
      </c>
    </row>
    <row r="47694" spans="6:6">
      <c r="F47694" t="s">
        <v>26266</v>
      </c>
    </row>
    <row r="47696" spans="6:6">
      <c r="F47696" t="s">
        <v>26267</v>
      </c>
    </row>
    <row r="47698" spans="6:6">
      <c r="F47698" t="s">
        <v>26268</v>
      </c>
    </row>
    <row r="47700" spans="6:6">
      <c r="F47700" t="s">
        <v>26269</v>
      </c>
    </row>
    <row r="47702" spans="6:6">
      <c r="F47702" t="s">
        <v>26270</v>
      </c>
    </row>
    <row r="47704" spans="6:6">
      <c r="F47704" t="s">
        <v>26271</v>
      </c>
    </row>
    <row r="47706" spans="6:6">
      <c r="F47706" t="s">
        <v>26272</v>
      </c>
    </row>
    <row r="47708" spans="6:6">
      <c r="F47708" t="s">
        <v>26273</v>
      </c>
    </row>
    <row r="47710" spans="6:6">
      <c r="F47710" t="s">
        <v>26274</v>
      </c>
    </row>
    <row r="47712" spans="6:6">
      <c r="F47712" t="s">
        <v>26275</v>
      </c>
    </row>
    <row r="47714" spans="6:6">
      <c r="F47714" t="s">
        <v>26276</v>
      </c>
    </row>
    <row r="47716" spans="6:6">
      <c r="F47716" t="s">
        <v>26277</v>
      </c>
    </row>
    <row r="47718" spans="6:6">
      <c r="F47718" t="s">
        <v>26278</v>
      </c>
    </row>
    <row r="47720" spans="6:6">
      <c r="F47720" t="s">
        <v>26279</v>
      </c>
    </row>
    <row r="47722" spans="6:6">
      <c r="F47722" t="s">
        <v>26280</v>
      </c>
    </row>
    <row r="47724" spans="6:6">
      <c r="F47724" t="s">
        <v>26281</v>
      </c>
    </row>
    <row r="47726" spans="6:6">
      <c r="F47726" t="s">
        <v>26282</v>
      </c>
    </row>
    <row r="47728" spans="6:6">
      <c r="F47728" t="s">
        <v>26283</v>
      </c>
    </row>
    <row r="47730" spans="6:6">
      <c r="F47730" t="s">
        <v>26284</v>
      </c>
    </row>
    <row r="47732" spans="6:6">
      <c r="F47732" t="s">
        <v>26285</v>
      </c>
    </row>
    <row r="47734" spans="6:6">
      <c r="F47734" t="s">
        <v>26286</v>
      </c>
    </row>
    <row r="47736" spans="6:6">
      <c r="F47736" t="s">
        <v>26287</v>
      </c>
    </row>
    <row r="47738" spans="6:6">
      <c r="F47738" t="s">
        <v>26288</v>
      </c>
    </row>
    <row r="47740" spans="6:6">
      <c r="F47740" t="s">
        <v>26289</v>
      </c>
    </row>
    <row r="47742" spans="6:6">
      <c r="F47742" t="s">
        <v>26290</v>
      </c>
    </row>
    <row r="47744" spans="6:6">
      <c r="F47744" t="s">
        <v>26291</v>
      </c>
    </row>
    <row r="47746" spans="6:6">
      <c r="F47746" t="s">
        <v>26292</v>
      </c>
    </row>
    <row r="47748" spans="6:6">
      <c r="F47748" t="s">
        <v>26293</v>
      </c>
    </row>
    <row r="47750" spans="6:6">
      <c r="F47750" t="s">
        <v>26294</v>
      </c>
    </row>
    <row r="47752" spans="6:6">
      <c r="F47752" t="s">
        <v>26295</v>
      </c>
    </row>
    <row r="47754" spans="6:6">
      <c r="F47754" t="s">
        <v>26296</v>
      </c>
    </row>
    <row r="47756" spans="6:6">
      <c r="F47756" t="s">
        <v>26297</v>
      </c>
    </row>
    <row r="47758" spans="6:6">
      <c r="F47758" t="s">
        <v>26298</v>
      </c>
    </row>
    <row r="47760" spans="6:6">
      <c r="F47760" t="s">
        <v>26299</v>
      </c>
    </row>
    <row r="47762" spans="6:6">
      <c r="F47762" t="s">
        <v>26300</v>
      </c>
    </row>
    <row r="47764" spans="6:6">
      <c r="F47764" t="s">
        <v>26301</v>
      </c>
    </row>
    <row r="47766" spans="6:6">
      <c r="F47766" t="s">
        <v>26302</v>
      </c>
    </row>
    <row r="47768" spans="6:6">
      <c r="F47768" t="s">
        <v>26303</v>
      </c>
    </row>
    <row r="47770" spans="6:6">
      <c r="F47770" t="s">
        <v>26304</v>
      </c>
    </row>
    <row r="47772" spans="6:6">
      <c r="F47772" t="s">
        <v>26305</v>
      </c>
    </row>
    <row r="47774" spans="6:6">
      <c r="F47774" t="s">
        <v>26306</v>
      </c>
    </row>
    <row r="47776" spans="6:6">
      <c r="F47776" t="s">
        <v>26307</v>
      </c>
    </row>
    <row r="47778" spans="6:6">
      <c r="F47778" t="s">
        <v>26308</v>
      </c>
    </row>
    <row r="47780" spans="6:6">
      <c r="F47780" t="s">
        <v>26309</v>
      </c>
    </row>
    <row r="47782" spans="6:6">
      <c r="F47782" t="s">
        <v>26310</v>
      </c>
    </row>
    <row r="47784" spans="6:6">
      <c r="F47784" t="s">
        <v>26311</v>
      </c>
    </row>
    <row r="47786" spans="6:6">
      <c r="F47786" t="s">
        <v>26312</v>
      </c>
    </row>
    <row r="47788" spans="6:6">
      <c r="F47788" t="s">
        <v>26313</v>
      </c>
    </row>
    <row r="47790" spans="6:6">
      <c r="F47790" t="s">
        <v>26314</v>
      </c>
    </row>
    <row r="47792" spans="6:6">
      <c r="F47792" t="s">
        <v>26315</v>
      </c>
    </row>
    <row r="47794" spans="6:6">
      <c r="F47794" t="s">
        <v>26316</v>
      </c>
    </row>
    <row r="47796" spans="6:6">
      <c r="F47796" t="s">
        <v>26317</v>
      </c>
    </row>
    <row r="47798" spans="6:6">
      <c r="F47798" t="s">
        <v>26318</v>
      </c>
    </row>
    <row r="47800" spans="6:6">
      <c r="F47800" t="s">
        <v>26319</v>
      </c>
    </row>
    <row r="47802" spans="6:6">
      <c r="F47802" t="s">
        <v>26320</v>
      </c>
    </row>
    <row r="47804" spans="6:6">
      <c r="F47804" t="s">
        <v>26321</v>
      </c>
    </row>
    <row r="47806" spans="6:6">
      <c r="F47806" t="s">
        <v>26322</v>
      </c>
    </row>
    <row r="47808" spans="6:6">
      <c r="F47808" t="s">
        <v>26323</v>
      </c>
    </row>
    <row r="47810" spans="6:6">
      <c r="F47810" t="s">
        <v>26324</v>
      </c>
    </row>
    <row r="47812" spans="6:6">
      <c r="F47812" t="s">
        <v>26325</v>
      </c>
    </row>
    <row r="47814" spans="6:6">
      <c r="F47814" t="s">
        <v>26326</v>
      </c>
    </row>
    <row r="47816" spans="6:6">
      <c r="F47816" t="s">
        <v>26327</v>
      </c>
    </row>
    <row r="47818" spans="6:6">
      <c r="F47818" t="s">
        <v>26328</v>
      </c>
    </row>
    <row r="47820" spans="6:6">
      <c r="F47820" t="s">
        <v>26329</v>
      </c>
    </row>
    <row r="47822" spans="6:6">
      <c r="F47822" t="s">
        <v>26330</v>
      </c>
    </row>
    <row r="47824" spans="6:6">
      <c r="F47824" t="s">
        <v>26331</v>
      </c>
    </row>
    <row r="47826" spans="6:6">
      <c r="F47826" t="s">
        <v>26332</v>
      </c>
    </row>
    <row r="47828" spans="6:6">
      <c r="F47828" t="s">
        <v>26333</v>
      </c>
    </row>
    <row r="47830" spans="6:6">
      <c r="F47830" t="s">
        <v>26334</v>
      </c>
    </row>
    <row r="47832" spans="6:6">
      <c r="F47832" t="s">
        <v>26335</v>
      </c>
    </row>
    <row r="47834" spans="6:6">
      <c r="F47834" t="s">
        <v>26336</v>
      </c>
    </row>
    <row r="47836" spans="6:6">
      <c r="F47836" t="s">
        <v>26337</v>
      </c>
    </row>
    <row r="47838" spans="6:6">
      <c r="F47838" t="s">
        <v>26338</v>
      </c>
    </row>
    <row r="47840" spans="6:6">
      <c r="F47840" t="s">
        <v>26339</v>
      </c>
    </row>
    <row r="47842" spans="6:6">
      <c r="F47842" t="s">
        <v>26340</v>
      </c>
    </row>
    <row r="47844" spans="6:6">
      <c r="F47844" t="s">
        <v>26341</v>
      </c>
    </row>
    <row r="47846" spans="6:6">
      <c r="F47846" t="s">
        <v>26342</v>
      </c>
    </row>
    <row r="47848" spans="6:6">
      <c r="F47848" t="s">
        <v>26343</v>
      </c>
    </row>
    <row r="47850" spans="6:6">
      <c r="F47850" t="s">
        <v>26344</v>
      </c>
    </row>
    <row r="47852" spans="6:6">
      <c r="F47852" t="s">
        <v>26345</v>
      </c>
    </row>
    <row r="47854" spans="6:6">
      <c r="F47854" t="s">
        <v>26346</v>
      </c>
    </row>
    <row r="47856" spans="6:6">
      <c r="F47856" t="s">
        <v>26347</v>
      </c>
    </row>
    <row r="47858" spans="6:6">
      <c r="F47858" t="s">
        <v>26348</v>
      </c>
    </row>
    <row r="47860" spans="6:6">
      <c r="F47860" t="s">
        <v>26349</v>
      </c>
    </row>
    <row r="47862" spans="6:6">
      <c r="F47862" t="s">
        <v>26350</v>
      </c>
    </row>
    <row r="47864" spans="6:6">
      <c r="F47864" t="s">
        <v>26351</v>
      </c>
    </row>
    <row r="47866" spans="6:6">
      <c r="F47866" t="s">
        <v>26352</v>
      </c>
    </row>
    <row r="47868" spans="6:6">
      <c r="F47868" t="s">
        <v>26353</v>
      </c>
    </row>
    <row r="47870" spans="6:6">
      <c r="F47870" t="s">
        <v>26354</v>
      </c>
    </row>
    <row r="47872" spans="6:6">
      <c r="F47872" t="s">
        <v>26355</v>
      </c>
    </row>
    <row r="47874" spans="6:6">
      <c r="F47874" t="s">
        <v>26356</v>
      </c>
    </row>
    <row r="47876" spans="6:6">
      <c r="F47876" t="s">
        <v>26357</v>
      </c>
    </row>
    <row r="47878" spans="6:6">
      <c r="F47878" t="s">
        <v>26358</v>
      </c>
    </row>
    <row r="47880" spans="6:6">
      <c r="F47880" t="s">
        <v>26359</v>
      </c>
    </row>
    <row r="47882" spans="6:6">
      <c r="F47882" t="s">
        <v>26360</v>
      </c>
    </row>
    <row r="47884" spans="6:6">
      <c r="F47884" t="s">
        <v>26361</v>
      </c>
    </row>
    <row r="47886" spans="6:6">
      <c r="F47886" t="s">
        <v>26362</v>
      </c>
    </row>
    <row r="47888" spans="6:6">
      <c r="F47888" t="s">
        <v>26363</v>
      </c>
    </row>
    <row r="47890" spans="6:6">
      <c r="F47890" t="s">
        <v>26364</v>
      </c>
    </row>
    <row r="47892" spans="6:6">
      <c r="F47892" t="s">
        <v>26365</v>
      </c>
    </row>
    <row r="47894" spans="6:6">
      <c r="F47894" t="s">
        <v>26366</v>
      </c>
    </row>
    <row r="47896" spans="6:6">
      <c r="F47896" t="s">
        <v>26367</v>
      </c>
    </row>
    <row r="47898" spans="6:6">
      <c r="F47898" t="s">
        <v>26368</v>
      </c>
    </row>
    <row r="47900" spans="6:6">
      <c r="F47900" t="s">
        <v>26369</v>
      </c>
    </row>
    <row r="47902" spans="6:6">
      <c r="F47902" t="s">
        <v>26370</v>
      </c>
    </row>
    <row r="47904" spans="6:6">
      <c r="F47904" t="s">
        <v>26371</v>
      </c>
    </row>
    <row r="47906" spans="6:6">
      <c r="F47906" t="s">
        <v>26372</v>
      </c>
    </row>
    <row r="47908" spans="6:6">
      <c r="F47908" t="s">
        <v>26373</v>
      </c>
    </row>
    <row r="47910" spans="6:6">
      <c r="F47910" t="s">
        <v>26374</v>
      </c>
    </row>
    <row r="47912" spans="6:6">
      <c r="F47912" t="s">
        <v>26375</v>
      </c>
    </row>
    <row r="47914" spans="6:6">
      <c r="F47914" t="s">
        <v>26376</v>
      </c>
    </row>
    <row r="47916" spans="6:6">
      <c r="F47916" t="s">
        <v>26377</v>
      </c>
    </row>
    <row r="47918" spans="6:6">
      <c r="F47918" t="s">
        <v>26378</v>
      </c>
    </row>
    <row r="47920" spans="6:6">
      <c r="F47920" t="s">
        <v>26379</v>
      </c>
    </row>
    <row r="47922" spans="6:6">
      <c r="F47922" t="s">
        <v>26380</v>
      </c>
    </row>
    <row r="47924" spans="6:6">
      <c r="F47924" t="s">
        <v>26381</v>
      </c>
    </row>
    <row r="47926" spans="6:6">
      <c r="F47926" t="s">
        <v>26382</v>
      </c>
    </row>
    <row r="47928" spans="6:6">
      <c r="F47928" t="s">
        <v>26383</v>
      </c>
    </row>
    <row r="47930" spans="6:6">
      <c r="F47930" t="s">
        <v>26384</v>
      </c>
    </row>
    <row r="47932" spans="6:6">
      <c r="F47932" t="s">
        <v>26385</v>
      </c>
    </row>
    <row r="47934" spans="6:6">
      <c r="F47934" t="s">
        <v>26386</v>
      </c>
    </row>
    <row r="47936" spans="6:6">
      <c r="F47936" t="s">
        <v>26387</v>
      </c>
    </row>
    <row r="47938" spans="6:6">
      <c r="F47938" t="s">
        <v>26388</v>
      </c>
    </row>
    <row r="47940" spans="6:6">
      <c r="F47940" t="s">
        <v>26389</v>
      </c>
    </row>
    <row r="47942" spans="6:6">
      <c r="F47942" t="s">
        <v>26390</v>
      </c>
    </row>
    <row r="47944" spans="6:6">
      <c r="F47944" t="s">
        <v>26391</v>
      </c>
    </row>
    <row r="47946" spans="6:6">
      <c r="F47946" t="s">
        <v>26392</v>
      </c>
    </row>
    <row r="47948" spans="6:6">
      <c r="F47948" t="s">
        <v>26393</v>
      </c>
    </row>
    <row r="47950" spans="6:6">
      <c r="F47950" t="s">
        <v>26394</v>
      </c>
    </row>
    <row r="47952" spans="6:6">
      <c r="F47952" t="s">
        <v>26395</v>
      </c>
    </row>
    <row r="47954" spans="6:6">
      <c r="F47954" t="s">
        <v>26396</v>
      </c>
    </row>
    <row r="47956" spans="6:6">
      <c r="F47956" t="s">
        <v>26397</v>
      </c>
    </row>
    <row r="47958" spans="6:6">
      <c r="F47958" t="s">
        <v>26398</v>
      </c>
    </row>
    <row r="47960" spans="6:6">
      <c r="F47960" t="s">
        <v>26399</v>
      </c>
    </row>
    <row r="47962" spans="6:6">
      <c r="F47962" t="s">
        <v>26400</v>
      </c>
    </row>
    <row r="47964" spans="6:6">
      <c r="F47964" t="s">
        <v>26401</v>
      </c>
    </row>
    <row r="47966" spans="6:6">
      <c r="F47966" t="s">
        <v>26402</v>
      </c>
    </row>
    <row r="47968" spans="6:6">
      <c r="F47968" t="s">
        <v>26403</v>
      </c>
    </row>
    <row r="47970" spans="6:6">
      <c r="F47970" t="s">
        <v>26404</v>
      </c>
    </row>
    <row r="47972" spans="6:6">
      <c r="F47972" t="s">
        <v>26405</v>
      </c>
    </row>
    <row r="47974" spans="6:6">
      <c r="F47974" t="s">
        <v>26406</v>
      </c>
    </row>
    <row r="47976" spans="6:6">
      <c r="F47976" t="s">
        <v>26407</v>
      </c>
    </row>
    <row r="47978" spans="6:6">
      <c r="F47978" t="s">
        <v>26408</v>
      </c>
    </row>
    <row r="47980" spans="6:6">
      <c r="F47980" t="s">
        <v>26409</v>
      </c>
    </row>
    <row r="47982" spans="6:6">
      <c r="F47982" t="s">
        <v>26410</v>
      </c>
    </row>
    <row r="47984" spans="6:6">
      <c r="F47984" t="s">
        <v>26411</v>
      </c>
    </row>
    <row r="47986" spans="6:6">
      <c r="F47986" t="s">
        <v>26412</v>
      </c>
    </row>
    <row r="47988" spans="6:6">
      <c r="F47988" t="s">
        <v>26413</v>
      </c>
    </row>
    <row r="47990" spans="6:6">
      <c r="F47990" t="s">
        <v>26414</v>
      </c>
    </row>
    <row r="47992" spans="6:6">
      <c r="F47992" t="s">
        <v>26415</v>
      </c>
    </row>
    <row r="47994" spans="6:6">
      <c r="F47994" t="s">
        <v>26416</v>
      </c>
    </row>
    <row r="47996" spans="6:6">
      <c r="F47996" t="s">
        <v>26417</v>
      </c>
    </row>
    <row r="47998" spans="6:6">
      <c r="F47998" t="s">
        <v>26418</v>
      </c>
    </row>
    <row r="48000" spans="6:6">
      <c r="F48000" t="s">
        <v>26419</v>
      </c>
    </row>
    <row r="48002" spans="6:6">
      <c r="F48002" t="s">
        <v>26420</v>
      </c>
    </row>
    <row r="48004" spans="6:6">
      <c r="F48004" t="s">
        <v>26421</v>
      </c>
    </row>
    <row r="48006" spans="6:6">
      <c r="F48006" t="s">
        <v>26422</v>
      </c>
    </row>
    <row r="48008" spans="6:6">
      <c r="F48008" t="s">
        <v>26423</v>
      </c>
    </row>
    <row r="48010" spans="6:6">
      <c r="F48010" t="s">
        <v>26424</v>
      </c>
    </row>
    <row r="48012" spans="6:6">
      <c r="F48012" t="s">
        <v>26425</v>
      </c>
    </row>
    <row r="48014" spans="6:6">
      <c r="F48014" t="s">
        <v>26426</v>
      </c>
    </row>
    <row r="48016" spans="6:6">
      <c r="F48016" t="s">
        <v>26427</v>
      </c>
    </row>
    <row r="48018" spans="6:6">
      <c r="F48018" t="s">
        <v>26428</v>
      </c>
    </row>
    <row r="48020" spans="6:6">
      <c r="F48020" t="s">
        <v>26429</v>
      </c>
    </row>
    <row r="48022" spans="6:6">
      <c r="F48022" t="s">
        <v>26430</v>
      </c>
    </row>
    <row r="48024" spans="6:6">
      <c r="F48024" t="s">
        <v>26431</v>
      </c>
    </row>
    <row r="48026" spans="6:6">
      <c r="F48026" t="s">
        <v>26432</v>
      </c>
    </row>
    <row r="48028" spans="6:6">
      <c r="F48028" t="s">
        <v>26433</v>
      </c>
    </row>
    <row r="48030" spans="6:6">
      <c r="F48030" t="s">
        <v>26434</v>
      </c>
    </row>
    <row r="48032" spans="6:6">
      <c r="F48032" t="s">
        <v>26435</v>
      </c>
    </row>
    <row r="48034" spans="6:6">
      <c r="F48034" t="s">
        <v>26436</v>
      </c>
    </row>
    <row r="48036" spans="6:6">
      <c r="F48036" t="s">
        <v>26437</v>
      </c>
    </row>
    <row r="48038" spans="6:6">
      <c r="F48038" t="s">
        <v>26438</v>
      </c>
    </row>
    <row r="48040" spans="6:6">
      <c r="F48040" t="s">
        <v>26439</v>
      </c>
    </row>
    <row r="48042" spans="6:6">
      <c r="F48042" t="s">
        <v>26440</v>
      </c>
    </row>
    <row r="48044" spans="6:6">
      <c r="F48044" t="s">
        <v>26441</v>
      </c>
    </row>
    <row r="48046" spans="6:6">
      <c r="F48046" t="s">
        <v>26442</v>
      </c>
    </row>
    <row r="48048" spans="6:6">
      <c r="F48048" t="s">
        <v>26443</v>
      </c>
    </row>
    <row r="48050" spans="6:6">
      <c r="F48050" t="s">
        <v>26444</v>
      </c>
    </row>
    <row r="48052" spans="6:6">
      <c r="F48052" t="s">
        <v>26445</v>
      </c>
    </row>
    <row r="48054" spans="6:6">
      <c r="F48054" t="s">
        <v>26446</v>
      </c>
    </row>
    <row r="48056" spans="6:6">
      <c r="F48056" t="s">
        <v>26447</v>
      </c>
    </row>
    <row r="48058" spans="6:6">
      <c r="F48058" t="s">
        <v>26448</v>
      </c>
    </row>
    <row r="48060" spans="6:6">
      <c r="F48060" t="s">
        <v>26449</v>
      </c>
    </row>
    <row r="48062" spans="6:6">
      <c r="F48062" t="s">
        <v>26450</v>
      </c>
    </row>
    <row r="48064" spans="6:6">
      <c r="F48064" t="s">
        <v>26451</v>
      </c>
    </row>
    <row r="48066" spans="6:6">
      <c r="F48066" t="s">
        <v>26452</v>
      </c>
    </row>
    <row r="48068" spans="6:6">
      <c r="F48068" t="s">
        <v>26453</v>
      </c>
    </row>
    <row r="48070" spans="6:6">
      <c r="F48070" t="s">
        <v>26454</v>
      </c>
    </row>
    <row r="48072" spans="6:6">
      <c r="F48072" t="s">
        <v>26455</v>
      </c>
    </row>
    <row r="48074" spans="6:6">
      <c r="F48074" t="s">
        <v>26456</v>
      </c>
    </row>
    <row r="48076" spans="6:6">
      <c r="F48076" t="s">
        <v>26457</v>
      </c>
    </row>
    <row r="48078" spans="6:6">
      <c r="F48078" t="s">
        <v>26458</v>
      </c>
    </row>
    <row r="48080" spans="6:6">
      <c r="F48080" t="s">
        <v>26459</v>
      </c>
    </row>
    <row r="48082" spans="6:6">
      <c r="F48082" t="s">
        <v>26460</v>
      </c>
    </row>
    <row r="48084" spans="6:6">
      <c r="F48084" t="s">
        <v>26461</v>
      </c>
    </row>
    <row r="48086" spans="6:6">
      <c r="F48086" t="s">
        <v>26462</v>
      </c>
    </row>
    <row r="48088" spans="6:6">
      <c r="F48088" t="s">
        <v>26463</v>
      </c>
    </row>
    <row r="48090" spans="6:6">
      <c r="F48090" t="s">
        <v>26464</v>
      </c>
    </row>
    <row r="48092" spans="6:6">
      <c r="F48092" t="s">
        <v>26465</v>
      </c>
    </row>
    <row r="48094" spans="6:6">
      <c r="F48094" t="s">
        <v>26466</v>
      </c>
    </row>
    <row r="48096" spans="6:6">
      <c r="F48096" t="s">
        <v>26467</v>
      </c>
    </row>
    <row r="48098" spans="6:6">
      <c r="F48098" t="s">
        <v>26468</v>
      </c>
    </row>
    <row r="48100" spans="6:6">
      <c r="F48100" t="s">
        <v>26469</v>
      </c>
    </row>
    <row r="48102" spans="6:6">
      <c r="F48102" t="s">
        <v>26470</v>
      </c>
    </row>
    <row r="48104" spans="6:6">
      <c r="F48104" t="s">
        <v>26471</v>
      </c>
    </row>
    <row r="48106" spans="6:6">
      <c r="F48106" t="s">
        <v>26472</v>
      </c>
    </row>
    <row r="48108" spans="6:6">
      <c r="F48108" t="s">
        <v>26473</v>
      </c>
    </row>
    <row r="48110" spans="6:6">
      <c r="F48110" t="s">
        <v>26474</v>
      </c>
    </row>
    <row r="48112" spans="6:6">
      <c r="F48112" t="s">
        <v>26475</v>
      </c>
    </row>
    <row r="48114" spans="6:6">
      <c r="F48114" t="s">
        <v>26476</v>
      </c>
    </row>
    <row r="48116" spans="6:6">
      <c r="F48116" t="s">
        <v>26477</v>
      </c>
    </row>
    <row r="48118" spans="6:6">
      <c r="F48118" t="s">
        <v>26478</v>
      </c>
    </row>
    <row r="48120" spans="6:6">
      <c r="F48120" t="s">
        <v>26479</v>
      </c>
    </row>
    <row r="48122" spans="6:6">
      <c r="F48122" t="s">
        <v>26480</v>
      </c>
    </row>
    <row r="48124" spans="6:6">
      <c r="F48124" t="s">
        <v>26481</v>
      </c>
    </row>
    <row r="48126" spans="6:6">
      <c r="F48126" t="s">
        <v>26482</v>
      </c>
    </row>
    <row r="48128" spans="6:6">
      <c r="F48128" t="s">
        <v>26483</v>
      </c>
    </row>
    <row r="48130" spans="6:6">
      <c r="F48130" t="s">
        <v>26484</v>
      </c>
    </row>
    <row r="48132" spans="6:6">
      <c r="F48132" t="s">
        <v>26485</v>
      </c>
    </row>
    <row r="48134" spans="6:6">
      <c r="F48134" t="s">
        <v>26486</v>
      </c>
    </row>
    <row r="48136" spans="6:6">
      <c r="F48136" t="s">
        <v>26487</v>
      </c>
    </row>
    <row r="48138" spans="6:6">
      <c r="F48138" t="s">
        <v>26488</v>
      </c>
    </row>
    <row r="48140" spans="6:6">
      <c r="F48140" t="s">
        <v>26489</v>
      </c>
    </row>
    <row r="48142" spans="6:6">
      <c r="F48142" t="s">
        <v>26490</v>
      </c>
    </row>
    <row r="48144" spans="6:6">
      <c r="F48144" t="s">
        <v>26491</v>
      </c>
    </row>
    <row r="48146" spans="6:6">
      <c r="F48146" t="s">
        <v>26492</v>
      </c>
    </row>
    <row r="48148" spans="6:6">
      <c r="F48148" t="s">
        <v>26493</v>
      </c>
    </row>
    <row r="48150" spans="6:6">
      <c r="F48150" t="s">
        <v>26494</v>
      </c>
    </row>
    <row r="48152" spans="6:6">
      <c r="F48152" t="s">
        <v>26495</v>
      </c>
    </row>
    <row r="48154" spans="6:6">
      <c r="F48154" t="s">
        <v>26496</v>
      </c>
    </row>
    <row r="48156" spans="6:6">
      <c r="F48156" t="s">
        <v>26497</v>
      </c>
    </row>
    <row r="48158" spans="6:6">
      <c r="F48158" t="s">
        <v>26498</v>
      </c>
    </row>
    <row r="48160" spans="6:6">
      <c r="F48160" t="s">
        <v>26499</v>
      </c>
    </row>
    <row r="48162" spans="6:6">
      <c r="F48162" t="s">
        <v>26500</v>
      </c>
    </row>
    <row r="48164" spans="6:6">
      <c r="F48164" t="s">
        <v>26501</v>
      </c>
    </row>
    <row r="48166" spans="6:6">
      <c r="F48166" t="s">
        <v>26502</v>
      </c>
    </row>
    <row r="48168" spans="6:6">
      <c r="F48168" t="s">
        <v>26503</v>
      </c>
    </row>
    <row r="48170" spans="6:6">
      <c r="F48170" t="s">
        <v>26504</v>
      </c>
    </row>
    <row r="48172" spans="6:6">
      <c r="F48172" t="s">
        <v>26505</v>
      </c>
    </row>
    <row r="48174" spans="6:6">
      <c r="F48174" t="s">
        <v>26506</v>
      </c>
    </row>
    <row r="48176" spans="6:6">
      <c r="F48176" t="s">
        <v>26507</v>
      </c>
    </row>
    <row r="48178" spans="6:6">
      <c r="F48178" t="s">
        <v>26508</v>
      </c>
    </row>
    <row r="48180" spans="6:6">
      <c r="F48180" t="s">
        <v>26509</v>
      </c>
    </row>
    <row r="48182" spans="6:6">
      <c r="F48182" t="s">
        <v>26510</v>
      </c>
    </row>
    <row r="48184" spans="6:6">
      <c r="F48184" t="s">
        <v>26511</v>
      </c>
    </row>
    <row r="48186" spans="6:6">
      <c r="F48186" t="s">
        <v>26512</v>
      </c>
    </row>
    <row r="48188" spans="6:6">
      <c r="F48188" t="s">
        <v>26513</v>
      </c>
    </row>
    <row r="48190" spans="6:6">
      <c r="F48190" t="s">
        <v>26514</v>
      </c>
    </row>
    <row r="48192" spans="6:6">
      <c r="F48192" t="s">
        <v>26515</v>
      </c>
    </row>
    <row r="48194" spans="6:6">
      <c r="F48194" t="s">
        <v>26516</v>
      </c>
    </row>
    <row r="48196" spans="6:6">
      <c r="F48196" t="s">
        <v>26517</v>
      </c>
    </row>
    <row r="48198" spans="6:6">
      <c r="F48198" t="s">
        <v>26518</v>
      </c>
    </row>
    <row r="48200" spans="6:6">
      <c r="F48200" t="s">
        <v>26519</v>
      </c>
    </row>
    <row r="48202" spans="6:6">
      <c r="F48202" t="s">
        <v>26520</v>
      </c>
    </row>
    <row r="48204" spans="6:6">
      <c r="F48204" t="s">
        <v>26521</v>
      </c>
    </row>
    <row r="48206" spans="6:6">
      <c r="F48206" t="s">
        <v>26522</v>
      </c>
    </row>
    <row r="48208" spans="6:6">
      <c r="F48208" t="s">
        <v>26523</v>
      </c>
    </row>
    <row r="48210" spans="6:6">
      <c r="F48210" t="s">
        <v>26524</v>
      </c>
    </row>
    <row r="48212" spans="6:6">
      <c r="F48212" t="s">
        <v>26525</v>
      </c>
    </row>
    <row r="48214" spans="6:6">
      <c r="F48214" t="s">
        <v>26526</v>
      </c>
    </row>
    <row r="48216" spans="6:6">
      <c r="F48216" t="s">
        <v>26527</v>
      </c>
    </row>
    <row r="48218" spans="6:6">
      <c r="F48218" t="s">
        <v>26528</v>
      </c>
    </row>
    <row r="48220" spans="6:6">
      <c r="F48220" t="s">
        <v>26529</v>
      </c>
    </row>
    <row r="48222" spans="6:6">
      <c r="F48222" t="s">
        <v>26530</v>
      </c>
    </row>
    <row r="48224" spans="6:6">
      <c r="F48224" t="s">
        <v>26531</v>
      </c>
    </row>
    <row r="48226" spans="6:6">
      <c r="F48226" t="s">
        <v>26532</v>
      </c>
    </row>
    <row r="48228" spans="6:6">
      <c r="F48228" t="s">
        <v>26533</v>
      </c>
    </row>
    <row r="48230" spans="6:6">
      <c r="F48230" t="s">
        <v>26534</v>
      </c>
    </row>
    <row r="48232" spans="6:6">
      <c r="F48232" t="s">
        <v>26535</v>
      </c>
    </row>
    <row r="48234" spans="6:6">
      <c r="F48234" t="s">
        <v>26536</v>
      </c>
    </row>
    <row r="48236" spans="6:6">
      <c r="F48236" t="s">
        <v>26537</v>
      </c>
    </row>
    <row r="48238" spans="6:6">
      <c r="F48238" t="s">
        <v>26538</v>
      </c>
    </row>
    <row r="48240" spans="6:6">
      <c r="F48240" t="s">
        <v>26539</v>
      </c>
    </row>
    <row r="48242" spans="6:6">
      <c r="F48242" t="s">
        <v>26540</v>
      </c>
    </row>
    <row r="48244" spans="6:6">
      <c r="F48244" t="s">
        <v>26541</v>
      </c>
    </row>
    <row r="48246" spans="6:6">
      <c r="F48246" t="s">
        <v>26542</v>
      </c>
    </row>
    <row r="48248" spans="6:6">
      <c r="F48248" t="s">
        <v>26543</v>
      </c>
    </row>
    <row r="48250" spans="6:6">
      <c r="F48250" t="s">
        <v>26544</v>
      </c>
    </row>
    <row r="48252" spans="6:6">
      <c r="F48252" t="s">
        <v>26545</v>
      </c>
    </row>
    <row r="48254" spans="6:6">
      <c r="F48254" t="s">
        <v>26546</v>
      </c>
    </row>
    <row r="48256" spans="6:6">
      <c r="F48256" t="s">
        <v>26547</v>
      </c>
    </row>
    <row r="48258" spans="6:6">
      <c r="F48258" t="s">
        <v>26548</v>
      </c>
    </row>
    <row r="48260" spans="6:6">
      <c r="F48260" t="s">
        <v>26549</v>
      </c>
    </row>
    <row r="48262" spans="6:6">
      <c r="F48262" t="s">
        <v>26550</v>
      </c>
    </row>
    <row r="48264" spans="6:6">
      <c r="F48264" t="s">
        <v>26551</v>
      </c>
    </row>
    <row r="48266" spans="6:6">
      <c r="F48266" t="s">
        <v>26552</v>
      </c>
    </row>
    <row r="48268" spans="6:6">
      <c r="F48268" t="s">
        <v>26553</v>
      </c>
    </row>
    <row r="48270" spans="6:6">
      <c r="F48270" t="s">
        <v>26554</v>
      </c>
    </row>
    <row r="48272" spans="6:6">
      <c r="F48272" t="s">
        <v>26555</v>
      </c>
    </row>
    <row r="48274" spans="6:6">
      <c r="F48274" t="s">
        <v>26556</v>
      </c>
    </row>
    <row r="48276" spans="6:6">
      <c r="F48276" t="s">
        <v>26557</v>
      </c>
    </row>
    <row r="48278" spans="6:6">
      <c r="F48278" t="s">
        <v>26558</v>
      </c>
    </row>
    <row r="48280" spans="6:6">
      <c r="F48280" t="s">
        <v>26559</v>
      </c>
    </row>
    <row r="48282" spans="6:6">
      <c r="F48282" t="s">
        <v>26560</v>
      </c>
    </row>
    <row r="48284" spans="6:6">
      <c r="F48284" t="s">
        <v>26561</v>
      </c>
    </row>
    <row r="48286" spans="6:6">
      <c r="F48286" t="s">
        <v>26562</v>
      </c>
    </row>
    <row r="48288" spans="6:6">
      <c r="F48288" t="s">
        <v>26563</v>
      </c>
    </row>
    <row r="48290" spans="6:6">
      <c r="F48290" t="s">
        <v>26564</v>
      </c>
    </row>
    <row r="48292" spans="6:6">
      <c r="F48292" t="s">
        <v>26565</v>
      </c>
    </row>
    <row r="48294" spans="6:6">
      <c r="F48294" t="s">
        <v>26566</v>
      </c>
    </row>
    <row r="48296" spans="6:6">
      <c r="F48296" t="s">
        <v>26567</v>
      </c>
    </row>
    <row r="48298" spans="6:6">
      <c r="F48298" t="s">
        <v>26568</v>
      </c>
    </row>
    <row r="48300" spans="6:6">
      <c r="F48300" t="s">
        <v>26569</v>
      </c>
    </row>
    <row r="48302" spans="6:6">
      <c r="F48302" t="s">
        <v>26570</v>
      </c>
    </row>
    <row r="48304" spans="6:6">
      <c r="F48304" t="s">
        <v>26571</v>
      </c>
    </row>
    <row r="48306" spans="6:6">
      <c r="F48306" t="s">
        <v>26572</v>
      </c>
    </row>
    <row r="48308" spans="6:6">
      <c r="F48308" t="s">
        <v>26573</v>
      </c>
    </row>
    <row r="48310" spans="6:6">
      <c r="F48310" t="s">
        <v>26574</v>
      </c>
    </row>
    <row r="48312" spans="6:6">
      <c r="F48312" t="s">
        <v>26575</v>
      </c>
    </row>
    <row r="48314" spans="6:6">
      <c r="F48314" t="s">
        <v>26576</v>
      </c>
    </row>
    <row r="48316" spans="6:6">
      <c r="F48316" t="s">
        <v>26577</v>
      </c>
    </row>
    <row r="48318" spans="6:6">
      <c r="F48318" t="s">
        <v>26578</v>
      </c>
    </row>
    <row r="48320" spans="6:6">
      <c r="F48320" t="s">
        <v>26579</v>
      </c>
    </row>
    <row r="48322" spans="6:6">
      <c r="F48322" t="s">
        <v>26580</v>
      </c>
    </row>
    <row r="48324" spans="6:6">
      <c r="F48324" t="s">
        <v>26581</v>
      </c>
    </row>
    <row r="48326" spans="6:6">
      <c r="F48326" t="s">
        <v>26582</v>
      </c>
    </row>
    <row r="48328" spans="6:6">
      <c r="F48328" t="s">
        <v>26583</v>
      </c>
    </row>
    <row r="48330" spans="6:6">
      <c r="F48330" t="s">
        <v>26584</v>
      </c>
    </row>
    <row r="48332" spans="6:6">
      <c r="F48332" t="s">
        <v>26585</v>
      </c>
    </row>
    <row r="48334" spans="6:6">
      <c r="F48334" t="s">
        <v>26586</v>
      </c>
    </row>
    <row r="48336" spans="6:6">
      <c r="F48336" t="s">
        <v>26587</v>
      </c>
    </row>
    <row r="48338" spans="6:6">
      <c r="F48338" t="s">
        <v>26588</v>
      </c>
    </row>
    <row r="48340" spans="6:6">
      <c r="F48340" t="s">
        <v>26589</v>
      </c>
    </row>
    <row r="48342" spans="6:6">
      <c r="F48342" t="s">
        <v>26590</v>
      </c>
    </row>
    <row r="48344" spans="6:6">
      <c r="F48344" t="s">
        <v>26591</v>
      </c>
    </row>
    <row r="48346" spans="6:6">
      <c r="F48346" t="s">
        <v>26592</v>
      </c>
    </row>
    <row r="48348" spans="6:6">
      <c r="F48348" t="s">
        <v>26593</v>
      </c>
    </row>
    <row r="48350" spans="6:6">
      <c r="F48350" t="s">
        <v>26594</v>
      </c>
    </row>
    <row r="48352" spans="6:6">
      <c r="F48352" t="s">
        <v>26595</v>
      </c>
    </row>
    <row r="48354" spans="6:6">
      <c r="F48354" t="s">
        <v>26596</v>
      </c>
    </row>
    <row r="48356" spans="6:6">
      <c r="F48356" t="s">
        <v>26597</v>
      </c>
    </row>
    <row r="48358" spans="6:6">
      <c r="F48358" t="s">
        <v>26598</v>
      </c>
    </row>
    <row r="48360" spans="6:6">
      <c r="F48360" t="s">
        <v>26599</v>
      </c>
    </row>
    <row r="48362" spans="6:6">
      <c r="F48362" t="s">
        <v>26600</v>
      </c>
    </row>
    <row r="48364" spans="6:6">
      <c r="F48364" t="s">
        <v>26601</v>
      </c>
    </row>
    <row r="48366" spans="6:6">
      <c r="F48366" t="s">
        <v>26602</v>
      </c>
    </row>
    <row r="48368" spans="6:6">
      <c r="F48368" t="s">
        <v>26603</v>
      </c>
    </row>
    <row r="48370" spans="6:6">
      <c r="F48370" t="s">
        <v>26604</v>
      </c>
    </row>
    <row r="48372" spans="6:6">
      <c r="F48372" t="s">
        <v>26605</v>
      </c>
    </row>
    <row r="48374" spans="6:6">
      <c r="F48374" t="s">
        <v>26606</v>
      </c>
    </row>
    <row r="48376" spans="6:6">
      <c r="F48376" t="s">
        <v>26607</v>
      </c>
    </row>
    <row r="48378" spans="6:6">
      <c r="F48378" t="s">
        <v>26608</v>
      </c>
    </row>
    <row r="48380" spans="6:6">
      <c r="F48380" t="s">
        <v>26609</v>
      </c>
    </row>
    <row r="48382" spans="6:6">
      <c r="F48382" t="s">
        <v>26610</v>
      </c>
    </row>
    <row r="48384" spans="6:6">
      <c r="F48384" t="s">
        <v>26611</v>
      </c>
    </row>
    <row r="48386" spans="6:6">
      <c r="F48386" t="s">
        <v>26612</v>
      </c>
    </row>
    <row r="48388" spans="6:6">
      <c r="F48388" t="s">
        <v>26613</v>
      </c>
    </row>
    <row r="48390" spans="6:6">
      <c r="F48390" t="s">
        <v>26614</v>
      </c>
    </row>
    <row r="48392" spans="6:6">
      <c r="F48392" t="s">
        <v>26615</v>
      </c>
    </row>
    <row r="48394" spans="6:6">
      <c r="F48394" t="s">
        <v>26616</v>
      </c>
    </row>
    <row r="48396" spans="6:6">
      <c r="F48396" t="s">
        <v>26617</v>
      </c>
    </row>
    <row r="48398" spans="6:6">
      <c r="F48398" t="s">
        <v>26618</v>
      </c>
    </row>
    <row r="48400" spans="6:6">
      <c r="F48400" t="s">
        <v>26619</v>
      </c>
    </row>
    <row r="48402" spans="6:6">
      <c r="F48402" t="s">
        <v>26620</v>
      </c>
    </row>
    <row r="48404" spans="6:6">
      <c r="F48404" t="s">
        <v>26621</v>
      </c>
    </row>
    <row r="48406" spans="6:6">
      <c r="F48406" t="s">
        <v>26622</v>
      </c>
    </row>
    <row r="48408" spans="6:6">
      <c r="F48408" t="s">
        <v>26623</v>
      </c>
    </row>
    <row r="48410" spans="6:6">
      <c r="F48410" t="s">
        <v>26624</v>
      </c>
    </row>
    <row r="48412" spans="6:6">
      <c r="F48412" t="s">
        <v>26625</v>
      </c>
    </row>
    <row r="48414" spans="6:6">
      <c r="F48414" t="s">
        <v>26626</v>
      </c>
    </row>
    <row r="48416" spans="6:6">
      <c r="F48416" t="s">
        <v>26627</v>
      </c>
    </row>
    <row r="48418" spans="6:6">
      <c r="F48418" t="s">
        <v>26628</v>
      </c>
    </row>
    <row r="48420" spans="6:6">
      <c r="F48420" t="s">
        <v>26629</v>
      </c>
    </row>
    <row r="48422" spans="6:6">
      <c r="F48422" t="s">
        <v>26630</v>
      </c>
    </row>
    <row r="48424" spans="6:6">
      <c r="F48424" t="s">
        <v>26631</v>
      </c>
    </row>
    <row r="48426" spans="6:6">
      <c r="F48426" t="s">
        <v>26632</v>
      </c>
    </row>
    <row r="48428" spans="6:6">
      <c r="F48428" t="s">
        <v>26633</v>
      </c>
    </row>
    <row r="48430" spans="6:6">
      <c r="F48430" t="s">
        <v>26634</v>
      </c>
    </row>
    <row r="48432" spans="6:6">
      <c r="F48432" t="s">
        <v>26635</v>
      </c>
    </row>
    <row r="48434" spans="6:6">
      <c r="F48434" t="s">
        <v>26636</v>
      </c>
    </row>
    <row r="48436" spans="6:6">
      <c r="F48436" t="s">
        <v>26637</v>
      </c>
    </row>
    <row r="48438" spans="6:6">
      <c r="F48438" t="s">
        <v>26638</v>
      </c>
    </row>
    <row r="48440" spans="6:6">
      <c r="F48440" t="s">
        <v>26639</v>
      </c>
    </row>
    <row r="48442" spans="6:6">
      <c r="F48442" t="s">
        <v>26640</v>
      </c>
    </row>
    <row r="48444" spans="6:6">
      <c r="F48444" t="s">
        <v>26641</v>
      </c>
    </row>
    <row r="48446" spans="6:6">
      <c r="F48446" t="s">
        <v>26642</v>
      </c>
    </row>
    <row r="48448" spans="6:6">
      <c r="F48448" t="s">
        <v>26643</v>
      </c>
    </row>
    <row r="48450" spans="6:6">
      <c r="F48450" t="s">
        <v>26644</v>
      </c>
    </row>
    <row r="48452" spans="6:6">
      <c r="F48452" t="s">
        <v>26645</v>
      </c>
    </row>
    <row r="48454" spans="6:6">
      <c r="F48454" t="s">
        <v>26646</v>
      </c>
    </row>
    <row r="48456" spans="6:6">
      <c r="F48456" t="s">
        <v>26647</v>
      </c>
    </row>
    <row r="48458" spans="6:6">
      <c r="F48458" t="s">
        <v>26648</v>
      </c>
    </row>
    <row r="48460" spans="6:6">
      <c r="F48460" t="s">
        <v>26649</v>
      </c>
    </row>
    <row r="48462" spans="6:6">
      <c r="F48462" t="s">
        <v>26650</v>
      </c>
    </row>
    <row r="48464" spans="6:6">
      <c r="F48464" t="s">
        <v>26651</v>
      </c>
    </row>
    <row r="48466" spans="6:6">
      <c r="F48466" t="s">
        <v>26652</v>
      </c>
    </row>
    <row r="48468" spans="6:6">
      <c r="F48468" t="s">
        <v>26653</v>
      </c>
    </row>
    <row r="48470" spans="6:6">
      <c r="F48470" t="s">
        <v>26654</v>
      </c>
    </row>
    <row r="48472" spans="6:6">
      <c r="F48472" t="s">
        <v>26655</v>
      </c>
    </row>
    <row r="48474" spans="6:6">
      <c r="F48474" t="s">
        <v>26656</v>
      </c>
    </row>
    <row r="48476" spans="6:6">
      <c r="F48476" t="s">
        <v>26657</v>
      </c>
    </row>
    <row r="48478" spans="6:6">
      <c r="F48478" t="s">
        <v>26658</v>
      </c>
    </row>
    <row r="48480" spans="6:6">
      <c r="F48480" t="s">
        <v>26659</v>
      </c>
    </row>
    <row r="48482" spans="6:6">
      <c r="F48482" t="s">
        <v>26660</v>
      </c>
    </row>
    <row r="48484" spans="6:6">
      <c r="F48484" t="s">
        <v>26661</v>
      </c>
    </row>
    <row r="48486" spans="6:6">
      <c r="F48486" t="s">
        <v>26662</v>
      </c>
    </row>
    <row r="48488" spans="6:6">
      <c r="F48488" t="s">
        <v>26663</v>
      </c>
    </row>
    <row r="48490" spans="6:6">
      <c r="F48490" t="s">
        <v>26664</v>
      </c>
    </row>
    <row r="48492" spans="6:6">
      <c r="F48492" t="s">
        <v>26665</v>
      </c>
    </row>
    <row r="48494" spans="6:6">
      <c r="F48494" t="s">
        <v>26666</v>
      </c>
    </row>
    <row r="48496" spans="6:6">
      <c r="F48496" t="s">
        <v>26667</v>
      </c>
    </row>
    <row r="48498" spans="6:6">
      <c r="F48498" t="s">
        <v>26668</v>
      </c>
    </row>
    <row r="48500" spans="6:6">
      <c r="F48500" t="s">
        <v>26669</v>
      </c>
    </row>
    <row r="48502" spans="6:6">
      <c r="F48502" t="s">
        <v>26670</v>
      </c>
    </row>
    <row r="48504" spans="6:6">
      <c r="F48504" t="s">
        <v>26671</v>
      </c>
    </row>
    <row r="48506" spans="6:6">
      <c r="F48506" t="s">
        <v>26672</v>
      </c>
    </row>
    <row r="48508" spans="6:6">
      <c r="F48508" t="s">
        <v>26673</v>
      </c>
    </row>
    <row r="48510" spans="6:6">
      <c r="F48510" t="s">
        <v>26674</v>
      </c>
    </row>
    <row r="48512" spans="6:6">
      <c r="F48512" t="s">
        <v>26675</v>
      </c>
    </row>
    <row r="48514" spans="6:6">
      <c r="F48514" t="s">
        <v>26676</v>
      </c>
    </row>
    <row r="48516" spans="6:6">
      <c r="F48516" t="s">
        <v>26677</v>
      </c>
    </row>
    <row r="48518" spans="6:6">
      <c r="F48518" t="s">
        <v>26678</v>
      </c>
    </row>
    <row r="48520" spans="6:6">
      <c r="F48520" t="s">
        <v>26679</v>
      </c>
    </row>
    <row r="48522" spans="6:6">
      <c r="F48522" t="s">
        <v>26680</v>
      </c>
    </row>
    <row r="48524" spans="6:6">
      <c r="F48524" t="s">
        <v>26681</v>
      </c>
    </row>
    <row r="48526" spans="6:6">
      <c r="F48526" t="s">
        <v>26682</v>
      </c>
    </row>
    <row r="48528" spans="6:6">
      <c r="F48528" t="s">
        <v>26683</v>
      </c>
    </row>
    <row r="48530" spans="6:6">
      <c r="F48530" t="s">
        <v>26684</v>
      </c>
    </row>
    <row r="48532" spans="6:6">
      <c r="F48532" t="s">
        <v>26685</v>
      </c>
    </row>
    <row r="48534" spans="6:6">
      <c r="F48534" t="s">
        <v>26686</v>
      </c>
    </row>
    <row r="48536" spans="6:6">
      <c r="F48536" t="s">
        <v>26687</v>
      </c>
    </row>
    <row r="48538" spans="6:6">
      <c r="F48538" t="s">
        <v>26688</v>
      </c>
    </row>
    <row r="48540" spans="6:6">
      <c r="F48540" t="s">
        <v>26689</v>
      </c>
    </row>
    <row r="48542" spans="6:6">
      <c r="F48542" t="s">
        <v>26690</v>
      </c>
    </row>
    <row r="48544" spans="6:6">
      <c r="F48544" t="s">
        <v>26691</v>
      </c>
    </row>
    <row r="48546" spans="6:6">
      <c r="F48546" t="s">
        <v>26692</v>
      </c>
    </row>
    <row r="48548" spans="6:6">
      <c r="F48548" t="s">
        <v>26693</v>
      </c>
    </row>
    <row r="48550" spans="6:6">
      <c r="F48550" t="s">
        <v>26694</v>
      </c>
    </row>
    <row r="48552" spans="6:6">
      <c r="F48552" t="s">
        <v>26695</v>
      </c>
    </row>
    <row r="48554" spans="6:6">
      <c r="F48554" t="s">
        <v>26696</v>
      </c>
    </row>
    <row r="48556" spans="6:6">
      <c r="F48556" t="s">
        <v>26697</v>
      </c>
    </row>
    <row r="48558" spans="6:6">
      <c r="F48558" t="s">
        <v>26698</v>
      </c>
    </row>
    <row r="48560" spans="6:6">
      <c r="F48560" t="s">
        <v>26699</v>
      </c>
    </row>
    <row r="48562" spans="6:6">
      <c r="F48562" t="s">
        <v>26700</v>
      </c>
    </row>
    <row r="48564" spans="6:6">
      <c r="F48564" t="s">
        <v>26701</v>
      </c>
    </row>
    <row r="48566" spans="6:6">
      <c r="F48566" t="s">
        <v>26702</v>
      </c>
    </row>
    <row r="48568" spans="6:6">
      <c r="F48568" t="s">
        <v>26703</v>
      </c>
    </row>
    <row r="48570" spans="6:6">
      <c r="F48570" t="s">
        <v>26704</v>
      </c>
    </row>
    <row r="48572" spans="6:6">
      <c r="F48572" t="s">
        <v>26705</v>
      </c>
    </row>
    <row r="48574" spans="6:6">
      <c r="F48574" t="s">
        <v>26706</v>
      </c>
    </row>
    <row r="48576" spans="6:6">
      <c r="F48576" t="s">
        <v>26707</v>
      </c>
    </row>
    <row r="48578" spans="6:6">
      <c r="F48578" t="s">
        <v>26708</v>
      </c>
    </row>
    <row r="48580" spans="6:6">
      <c r="F48580" t="s">
        <v>26709</v>
      </c>
    </row>
    <row r="48582" spans="6:6">
      <c r="F48582" t="s">
        <v>26710</v>
      </c>
    </row>
    <row r="48584" spans="6:6">
      <c r="F48584" t="s">
        <v>26711</v>
      </c>
    </row>
    <row r="48586" spans="6:6">
      <c r="F48586" t="s">
        <v>26712</v>
      </c>
    </row>
    <row r="48588" spans="6:6">
      <c r="F48588" t="s">
        <v>26713</v>
      </c>
    </row>
    <row r="48590" spans="6:6">
      <c r="F48590" t="s">
        <v>26714</v>
      </c>
    </row>
    <row r="48592" spans="6:6">
      <c r="F48592" t="s">
        <v>26715</v>
      </c>
    </row>
    <row r="48594" spans="6:6">
      <c r="F48594" t="s">
        <v>26716</v>
      </c>
    </row>
    <row r="48596" spans="6:6">
      <c r="F48596" t="s">
        <v>26717</v>
      </c>
    </row>
    <row r="48598" spans="6:6">
      <c r="F48598" t="s">
        <v>26718</v>
      </c>
    </row>
    <row r="48600" spans="6:6">
      <c r="F48600" t="s">
        <v>26719</v>
      </c>
    </row>
    <row r="48602" spans="6:6">
      <c r="F48602" t="s">
        <v>26720</v>
      </c>
    </row>
    <row r="48604" spans="6:6">
      <c r="F48604" t="s">
        <v>26721</v>
      </c>
    </row>
    <row r="48606" spans="6:6">
      <c r="F48606" t="s">
        <v>26722</v>
      </c>
    </row>
    <row r="48608" spans="6:6">
      <c r="F48608" t="s">
        <v>26723</v>
      </c>
    </row>
    <row r="48610" spans="6:6">
      <c r="F48610" t="s">
        <v>26724</v>
      </c>
    </row>
    <row r="48612" spans="6:6">
      <c r="F48612" t="s">
        <v>26725</v>
      </c>
    </row>
    <row r="48614" spans="6:6">
      <c r="F48614" t="s">
        <v>26726</v>
      </c>
    </row>
    <row r="48616" spans="6:6">
      <c r="F48616" t="s">
        <v>26727</v>
      </c>
    </row>
    <row r="48618" spans="6:6">
      <c r="F48618" t="s">
        <v>26728</v>
      </c>
    </row>
    <row r="48620" spans="6:6">
      <c r="F48620" t="s">
        <v>26729</v>
      </c>
    </row>
    <row r="48622" spans="6:6">
      <c r="F48622" t="s">
        <v>26730</v>
      </c>
    </row>
    <row r="48624" spans="6:6">
      <c r="F48624" t="s">
        <v>26731</v>
      </c>
    </row>
    <row r="48626" spans="6:6">
      <c r="F48626" t="s">
        <v>26732</v>
      </c>
    </row>
    <row r="48628" spans="6:6">
      <c r="F48628" t="s">
        <v>26733</v>
      </c>
    </row>
    <row r="48630" spans="6:6">
      <c r="F48630" t="s">
        <v>26734</v>
      </c>
    </row>
    <row r="48632" spans="6:6">
      <c r="F48632" t="s">
        <v>26735</v>
      </c>
    </row>
    <row r="48634" spans="6:6">
      <c r="F48634" t="s">
        <v>26736</v>
      </c>
    </row>
    <row r="48636" spans="6:6">
      <c r="F48636" t="s">
        <v>26737</v>
      </c>
    </row>
    <row r="48638" spans="6:6">
      <c r="F48638" t="s">
        <v>26738</v>
      </c>
    </row>
    <row r="48640" spans="6:6">
      <c r="F48640" t="s">
        <v>26739</v>
      </c>
    </row>
    <row r="48642" spans="6:6">
      <c r="F48642" t="s">
        <v>26740</v>
      </c>
    </row>
    <row r="48644" spans="6:6">
      <c r="F48644" t="s">
        <v>26741</v>
      </c>
    </row>
    <row r="48646" spans="6:6">
      <c r="F48646" t="s">
        <v>26742</v>
      </c>
    </row>
    <row r="48648" spans="6:6">
      <c r="F48648" t="s">
        <v>26743</v>
      </c>
    </row>
    <row r="48650" spans="6:6">
      <c r="F48650" t="s">
        <v>26744</v>
      </c>
    </row>
    <row r="48652" spans="6:6">
      <c r="F48652" t="s">
        <v>26745</v>
      </c>
    </row>
    <row r="48654" spans="6:6">
      <c r="F48654" t="s">
        <v>26746</v>
      </c>
    </row>
    <row r="48656" spans="6:6">
      <c r="F48656" t="s">
        <v>26747</v>
      </c>
    </row>
    <row r="48658" spans="6:6">
      <c r="F48658" t="s">
        <v>26748</v>
      </c>
    </row>
    <row r="48660" spans="6:6">
      <c r="F48660" t="s">
        <v>26749</v>
      </c>
    </row>
    <row r="48662" spans="6:6">
      <c r="F48662" t="s">
        <v>26750</v>
      </c>
    </row>
    <row r="48664" spans="6:6">
      <c r="F48664" t="s">
        <v>26751</v>
      </c>
    </row>
    <row r="48666" spans="6:6">
      <c r="F48666" t="s">
        <v>26752</v>
      </c>
    </row>
    <row r="48668" spans="6:6">
      <c r="F48668" t="s">
        <v>26753</v>
      </c>
    </row>
    <row r="48670" spans="6:6">
      <c r="F48670" t="s">
        <v>26754</v>
      </c>
    </row>
    <row r="48672" spans="6:6">
      <c r="F48672" t="s">
        <v>26755</v>
      </c>
    </row>
    <row r="48674" spans="6:6">
      <c r="F48674" t="s">
        <v>26756</v>
      </c>
    </row>
    <row r="48676" spans="6:6">
      <c r="F48676" t="s">
        <v>26757</v>
      </c>
    </row>
    <row r="48678" spans="6:6">
      <c r="F48678" t="s">
        <v>26758</v>
      </c>
    </row>
    <row r="48680" spans="6:6">
      <c r="F48680" t="s">
        <v>26759</v>
      </c>
    </row>
    <row r="48682" spans="6:6">
      <c r="F48682" t="s">
        <v>26760</v>
      </c>
    </row>
    <row r="48684" spans="6:6">
      <c r="F48684" t="s">
        <v>26761</v>
      </c>
    </row>
    <row r="48686" spans="6:6">
      <c r="F48686" t="s">
        <v>26762</v>
      </c>
    </row>
    <row r="48688" spans="6:6">
      <c r="F48688" t="s">
        <v>26763</v>
      </c>
    </row>
    <row r="48690" spans="6:6">
      <c r="F48690" t="s">
        <v>26764</v>
      </c>
    </row>
    <row r="48692" spans="6:6">
      <c r="F48692" t="s">
        <v>26765</v>
      </c>
    </row>
    <row r="48694" spans="6:6">
      <c r="F48694" t="s">
        <v>26766</v>
      </c>
    </row>
    <row r="48696" spans="6:6">
      <c r="F48696" t="s">
        <v>26767</v>
      </c>
    </row>
    <row r="48698" spans="6:6">
      <c r="F48698" t="s">
        <v>26768</v>
      </c>
    </row>
    <row r="48700" spans="6:6">
      <c r="F48700" t="s">
        <v>26769</v>
      </c>
    </row>
    <row r="48702" spans="6:6">
      <c r="F48702" t="s">
        <v>26770</v>
      </c>
    </row>
    <row r="48704" spans="6:6">
      <c r="F48704" t="s">
        <v>26771</v>
      </c>
    </row>
    <row r="48706" spans="6:6">
      <c r="F48706" t="s">
        <v>26772</v>
      </c>
    </row>
    <row r="48708" spans="6:6">
      <c r="F48708" t="s">
        <v>26773</v>
      </c>
    </row>
    <row r="48710" spans="6:6">
      <c r="F48710" t="s">
        <v>26774</v>
      </c>
    </row>
    <row r="48712" spans="6:6">
      <c r="F48712" t="s">
        <v>26775</v>
      </c>
    </row>
    <row r="48714" spans="6:6">
      <c r="F48714" t="s">
        <v>26776</v>
      </c>
    </row>
    <row r="48716" spans="6:6">
      <c r="F48716" t="s">
        <v>26777</v>
      </c>
    </row>
    <row r="48718" spans="6:6">
      <c r="F48718" t="s">
        <v>26778</v>
      </c>
    </row>
    <row r="48720" spans="6:6">
      <c r="F48720" t="s">
        <v>26779</v>
      </c>
    </row>
    <row r="48722" spans="6:6">
      <c r="F48722" t="s">
        <v>26780</v>
      </c>
    </row>
    <row r="48724" spans="6:6">
      <c r="F48724" t="s">
        <v>26781</v>
      </c>
    </row>
    <row r="48726" spans="6:6">
      <c r="F48726" t="s">
        <v>26782</v>
      </c>
    </row>
    <row r="48728" spans="6:6">
      <c r="F48728" t="s">
        <v>26783</v>
      </c>
    </row>
    <row r="48730" spans="6:6">
      <c r="F48730" t="s">
        <v>26784</v>
      </c>
    </row>
    <row r="48732" spans="6:6">
      <c r="F48732" t="s">
        <v>26785</v>
      </c>
    </row>
    <row r="48734" spans="6:6">
      <c r="F48734" t="s">
        <v>26786</v>
      </c>
    </row>
    <row r="48736" spans="6:6">
      <c r="F48736" t="s">
        <v>26787</v>
      </c>
    </row>
    <row r="48738" spans="6:6">
      <c r="F48738" t="s">
        <v>26788</v>
      </c>
    </row>
    <row r="48740" spans="6:6">
      <c r="F48740" t="s">
        <v>26789</v>
      </c>
    </row>
    <row r="48742" spans="6:6">
      <c r="F48742" t="s">
        <v>26790</v>
      </c>
    </row>
    <row r="48744" spans="6:6">
      <c r="F48744" t="s">
        <v>26791</v>
      </c>
    </row>
    <row r="48746" spans="6:6">
      <c r="F48746" t="s">
        <v>26792</v>
      </c>
    </row>
    <row r="48748" spans="6:6">
      <c r="F48748" t="s">
        <v>26793</v>
      </c>
    </row>
    <row r="48750" spans="6:6">
      <c r="F48750" t="s">
        <v>26794</v>
      </c>
    </row>
    <row r="48752" spans="6:6">
      <c r="F48752" t="s">
        <v>26795</v>
      </c>
    </row>
    <row r="48754" spans="6:6">
      <c r="F48754" t="s">
        <v>26796</v>
      </c>
    </row>
    <row r="48756" spans="6:6">
      <c r="F48756" t="s">
        <v>26797</v>
      </c>
    </row>
    <row r="48758" spans="6:6">
      <c r="F48758" t="s">
        <v>26798</v>
      </c>
    </row>
    <row r="48760" spans="6:6">
      <c r="F48760" t="s">
        <v>26799</v>
      </c>
    </row>
    <row r="48762" spans="6:6">
      <c r="F48762" t="s">
        <v>26800</v>
      </c>
    </row>
    <row r="48764" spans="6:6">
      <c r="F48764" t="s">
        <v>26801</v>
      </c>
    </row>
    <row r="48766" spans="6:6">
      <c r="F48766" t="s">
        <v>26802</v>
      </c>
    </row>
    <row r="48768" spans="6:6">
      <c r="F48768" t="s">
        <v>26803</v>
      </c>
    </row>
    <row r="48770" spans="6:6">
      <c r="F48770" t="s">
        <v>26804</v>
      </c>
    </row>
    <row r="48772" spans="6:6">
      <c r="F48772" t="s">
        <v>26805</v>
      </c>
    </row>
    <row r="48774" spans="6:6">
      <c r="F48774" t="s">
        <v>26806</v>
      </c>
    </row>
    <row r="48776" spans="6:6">
      <c r="F48776" t="s">
        <v>26807</v>
      </c>
    </row>
    <row r="48778" spans="6:6">
      <c r="F48778" t="s">
        <v>26808</v>
      </c>
    </row>
    <row r="48780" spans="6:6">
      <c r="F48780" t="s">
        <v>26809</v>
      </c>
    </row>
    <row r="48782" spans="6:6">
      <c r="F48782" t="s">
        <v>26810</v>
      </c>
    </row>
    <row r="48784" spans="6:6">
      <c r="F48784" t="s">
        <v>26811</v>
      </c>
    </row>
    <row r="48786" spans="6:6">
      <c r="F48786" t="s">
        <v>26812</v>
      </c>
    </row>
    <row r="48788" spans="6:6">
      <c r="F48788" t="s">
        <v>26813</v>
      </c>
    </row>
    <row r="48790" spans="6:6">
      <c r="F48790" t="s">
        <v>26814</v>
      </c>
    </row>
    <row r="48792" spans="6:6">
      <c r="F48792" t="s">
        <v>26815</v>
      </c>
    </row>
    <row r="48794" spans="6:6">
      <c r="F48794" t="s">
        <v>26816</v>
      </c>
    </row>
    <row r="48796" spans="6:6">
      <c r="F48796" t="s">
        <v>26817</v>
      </c>
    </row>
    <row r="48798" spans="6:6">
      <c r="F48798" t="s">
        <v>26818</v>
      </c>
    </row>
    <row r="48800" spans="6:6">
      <c r="F48800" t="s">
        <v>26819</v>
      </c>
    </row>
    <row r="48802" spans="6:6">
      <c r="F48802" t="s">
        <v>26820</v>
      </c>
    </row>
    <row r="48804" spans="6:6">
      <c r="F48804" t="s">
        <v>26821</v>
      </c>
    </row>
    <row r="48806" spans="6:6">
      <c r="F48806" t="s">
        <v>26822</v>
      </c>
    </row>
    <row r="48808" spans="6:6">
      <c r="F48808" t="s">
        <v>26823</v>
      </c>
    </row>
    <row r="48810" spans="6:6">
      <c r="F48810" t="s">
        <v>26824</v>
      </c>
    </row>
    <row r="48812" spans="6:6">
      <c r="F48812" t="s">
        <v>26825</v>
      </c>
    </row>
    <row r="48814" spans="6:6">
      <c r="F48814" t="s">
        <v>26826</v>
      </c>
    </row>
    <row r="48816" spans="6:6">
      <c r="F48816" t="s">
        <v>26827</v>
      </c>
    </row>
    <row r="48818" spans="6:6">
      <c r="F48818" t="s">
        <v>26828</v>
      </c>
    </row>
    <row r="48820" spans="6:6">
      <c r="F48820" t="s">
        <v>26829</v>
      </c>
    </row>
    <row r="48822" spans="6:6">
      <c r="F48822" t="s">
        <v>26830</v>
      </c>
    </row>
    <row r="48824" spans="6:6">
      <c r="F48824" t="s">
        <v>26831</v>
      </c>
    </row>
    <row r="48826" spans="6:6">
      <c r="F48826" t="s">
        <v>26832</v>
      </c>
    </row>
    <row r="48828" spans="6:6">
      <c r="F48828" t="s">
        <v>26833</v>
      </c>
    </row>
    <row r="48830" spans="6:6">
      <c r="F48830" t="s">
        <v>26834</v>
      </c>
    </row>
    <row r="48832" spans="6:6">
      <c r="F48832" t="s">
        <v>26835</v>
      </c>
    </row>
    <row r="48834" spans="6:6">
      <c r="F48834" t="s">
        <v>26836</v>
      </c>
    </row>
    <row r="48836" spans="6:6">
      <c r="F48836" t="s">
        <v>26837</v>
      </c>
    </row>
    <row r="48838" spans="6:6">
      <c r="F48838" t="s">
        <v>26838</v>
      </c>
    </row>
    <row r="48840" spans="6:6">
      <c r="F48840" t="s">
        <v>26839</v>
      </c>
    </row>
    <row r="48842" spans="6:6">
      <c r="F48842" t="s">
        <v>26840</v>
      </c>
    </row>
    <row r="48844" spans="6:6">
      <c r="F48844" t="s">
        <v>26841</v>
      </c>
    </row>
    <row r="48846" spans="6:6">
      <c r="F48846" t="s">
        <v>26842</v>
      </c>
    </row>
    <row r="48848" spans="6:6">
      <c r="F48848" t="s">
        <v>26843</v>
      </c>
    </row>
    <row r="48850" spans="6:6">
      <c r="F48850" t="s">
        <v>26844</v>
      </c>
    </row>
    <row r="48852" spans="6:6">
      <c r="F48852" t="s">
        <v>26845</v>
      </c>
    </row>
    <row r="48854" spans="6:6">
      <c r="F48854" t="s">
        <v>26846</v>
      </c>
    </row>
    <row r="48856" spans="6:6">
      <c r="F48856" t="s">
        <v>26847</v>
      </c>
    </row>
    <row r="48858" spans="6:6">
      <c r="F48858" t="s">
        <v>26848</v>
      </c>
    </row>
    <row r="48860" spans="6:6">
      <c r="F48860" t="s">
        <v>26849</v>
      </c>
    </row>
    <row r="48862" spans="6:6">
      <c r="F48862" t="s">
        <v>26850</v>
      </c>
    </row>
    <row r="48864" spans="6:6">
      <c r="F48864" t="s">
        <v>26851</v>
      </c>
    </row>
    <row r="48866" spans="6:6">
      <c r="F48866" t="s">
        <v>26852</v>
      </c>
    </row>
    <row r="48868" spans="6:6">
      <c r="F48868" t="s">
        <v>26853</v>
      </c>
    </row>
    <row r="48870" spans="6:6">
      <c r="F48870" t="s">
        <v>26854</v>
      </c>
    </row>
    <row r="48872" spans="6:6">
      <c r="F48872" t="s">
        <v>26855</v>
      </c>
    </row>
    <row r="48874" spans="6:6">
      <c r="F48874" t="s">
        <v>26856</v>
      </c>
    </row>
    <row r="48876" spans="6:6">
      <c r="F48876" t="s">
        <v>26857</v>
      </c>
    </row>
    <row r="48878" spans="6:6">
      <c r="F48878" t="s">
        <v>26858</v>
      </c>
    </row>
    <row r="48880" spans="6:6">
      <c r="F48880" t="s">
        <v>26859</v>
      </c>
    </row>
    <row r="48882" spans="6:6">
      <c r="F48882" t="s">
        <v>26860</v>
      </c>
    </row>
    <row r="48884" spans="6:6">
      <c r="F48884" t="s">
        <v>26861</v>
      </c>
    </row>
    <row r="48886" spans="6:6">
      <c r="F48886" t="s">
        <v>26862</v>
      </c>
    </row>
    <row r="48888" spans="6:6">
      <c r="F48888" t="s">
        <v>26863</v>
      </c>
    </row>
    <row r="48890" spans="6:6">
      <c r="F48890" t="s">
        <v>26864</v>
      </c>
    </row>
    <row r="48892" spans="6:6">
      <c r="F48892" t="s">
        <v>26865</v>
      </c>
    </row>
    <row r="48894" spans="6:6">
      <c r="F48894" t="s">
        <v>26866</v>
      </c>
    </row>
    <row r="48896" spans="6:6">
      <c r="F48896" t="s">
        <v>26867</v>
      </c>
    </row>
    <row r="48898" spans="6:6">
      <c r="F48898" t="s">
        <v>26868</v>
      </c>
    </row>
    <row r="48900" spans="6:6">
      <c r="F48900" t="s">
        <v>26869</v>
      </c>
    </row>
    <row r="48902" spans="6:6">
      <c r="F48902" t="s">
        <v>26870</v>
      </c>
    </row>
    <row r="48904" spans="6:6">
      <c r="F48904" t="s">
        <v>26871</v>
      </c>
    </row>
    <row r="48906" spans="6:6">
      <c r="F48906" t="s">
        <v>26872</v>
      </c>
    </row>
    <row r="48908" spans="6:6">
      <c r="F48908" t="s">
        <v>26873</v>
      </c>
    </row>
    <row r="48910" spans="6:6">
      <c r="F48910" t="s">
        <v>26874</v>
      </c>
    </row>
    <row r="48912" spans="6:6">
      <c r="F48912" t="s">
        <v>26875</v>
      </c>
    </row>
    <row r="48914" spans="6:6">
      <c r="F48914" t="s">
        <v>26876</v>
      </c>
    </row>
    <row r="48916" spans="6:6">
      <c r="F48916" t="s">
        <v>26877</v>
      </c>
    </row>
    <row r="48918" spans="6:6">
      <c r="F48918" t="s">
        <v>26878</v>
      </c>
    </row>
    <row r="48920" spans="6:6">
      <c r="F48920" t="s">
        <v>26879</v>
      </c>
    </row>
    <row r="48922" spans="6:6">
      <c r="F48922" t="s">
        <v>26880</v>
      </c>
    </row>
    <row r="48924" spans="6:6">
      <c r="F48924" t="s">
        <v>26881</v>
      </c>
    </row>
    <row r="48926" spans="6:6">
      <c r="F48926" t="s">
        <v>26882</v>
      </c>
    </row>
    <row r="48928" spans="6:6">
      <c r="F48928" t="s">
        <v>26883</v>
      </c>
    </row>
    <row r="48930" spans="6:6">
      <c r="F48930" t="s">
        <v>26884</v>
      </c>
    </row>
    <row r="48932" spans="6:6">
      <c r="F48932" t="s">
        <v>26885</v>
      </c>
    </row>
    <row r="48934" spans="6:6">
      <c r="F48934" t="s">
        <v>26886</v>
      </c>
    </row>
    <row r="48936" spans="6:6">
      <c r="F48936" t="s">
        <v>26887</v>
      </c>
    </row>
    <row r="48938" spans="6:6">
      <c r="F48938" t="s">
        <v>26888</v>
      </c>
    </row>
    <row r="48940" spans="6:6">
      <c r="F48940" t="s">
        <v>26889</v>
      </c>
    </row>
    <row r="48942" spans="6:6">
      <c r="F48942" t="s">
        <v>26890</v>
      </c>
    </row>
    <row r="48944" spans="6:6">
      <c r="F48944" t="s">
        <v>26891</v>
      </c>
    </row>
    <row r="48946" spans="6:6">
      <c r="F48946" t="s">
        <v>26892</v>
      </c>
    </row>
    <row r="48948" spans="6:6">
      <c r="F48948" t="s">
        <v>26893</v>
      </c>
    </row>
    <row r="48950" spans="6:6">
      <c r="F48950" t="s">
        <v>26894</v>
      </c>
    </row>
    <row r="48952" spans="6:6">
      <c r="F48952" t="s">
        <v>26895</v>
      </c>
    </row>
    <row r="48954" spans="6:6">
      <c r="F48954" t="s">
        <v>26896</v>
      </c>
    </row>
    <row r="48956" spans="6:6">
      <c r="F48956" t="s">
        <v>26897</v>
      </c>
    </row>
    <row r="48958" spans="6:6">
      <c r="F48958" t="s">
        <v>26898</v>
      </c>
    </row>
    <row r="48960" spans="6:6">
      <c r="F48960" t="s">
        <v>26899</v>
      </c>
    </row>
    <row r="48962" spans="6:6">
      <c r="F48962" t="s">
        <v>26900</v>
      </c>
    </row>
    <row r="48964" spans="6:6">
      <c r="F48964" t="s">
        <v>26901</v>
      </c>
    </row>
    <row r="48966" spans="6:6">
      <c r="F48966" t="s">
        <v>26902</v>
      </c>
    </row>
    <row r="48968" spans="6:6">
      <c r="F48968" t="s">
        <v>26903</v>
      </c>
    </row>
    <row r="48970" spans="6:6">
      <c r="F48970" t="s">
        <v>26904</v>
      </c>
    </row>
    <row r="48972" spans="6:6">
      <c r="F48972" t="s">
        <v>26905</v>
      </c>
    </row>
    <row r="48974" spans="6:6">
      <c r="F48974" t="s">
        <v>26906</v>
      </c>
    </row>
    <row r="48976" spans="6:6">
      <c r="F48976" t="s">
        <v>26907</v>
      </c>
    </row>
    <row r="48978" spans="6:6">
      <c r="F48978" t="s">
        <v>26908</v>
      </c>
    </row>
    <row r="48980" spans="6:6">
      <c r="F48980" t="s">
        <v>26909</v>
      </c>
    </row>
    <row r="48982" spans="6:6">
      <c r="F48982" t="s">
        <v>26910</v>
      </c>
    </row>
    <row r="48984" spans="6:6">
      <c r="F48984" t="s">
        <v>26911</v>
      </c>
    </row>
    <row r="48986" spans="6:6">
      <c r="F48986" t="s">
        <v>26912</v>
      </c>
    </row>
    <row r="48988" spans="6:6">
      <c r="F48988" t="s">
        <v>26913</v>
      </c>
    </row>
    <row r="48990" spans="6:6">
      <c r="F48990" t="s">
        <v>26914</v>
      </c>
    </row>
    <row r="48992" spans="6:6">
      <c r="F48992" t="s">
        <v>26915</v>
      </c>
    </row>
    <row r="48994" spans="6:6">
      <c r="F48994" t="s">
        <v>26916</v>
      </c>
    </row>
    <row r="48996" spans="6:6">
      <c r="F48996" t="s">
        <v>26917</v>
      </c>
    </row>
    <row r="48998" spans="6:6">
      <c r="F48998" t="s">
        <v>26918</v>
      </c>
    </row>
    <row r="49000" spans="6:6">
      <c r="F49000" t="s">
        <v>26919</v>
      </c>
    </row>
    <row r="49002" spans="6:6">
      <c r="F49002" t="s">
        <v>26920</v>
      </c>
    </row>
    <row r="49004" spans="6:6">
      <c r="F49004" t="s">
        <v>26921</v>
      </c>
    </row>
    <row r="49006" spans="6:6">
      <c r="F49006" t="s">
        <v>26922</v>
      </c>
    </row>
    <row r="49008" spans="6:6">
      <c r="F49008" t="s">
        <v>26923</v>
      </c>
    </row>
    <row r="49010" spans="6:6">
      <c r="F49010" t="s">
        <v>26924</v>
      </c>
    </row>
    <row r="49012" spans="6:6">
      <c r="F49012" t="s">
        <v>26925</v>
      </c>
    </row>
    <row r="49014" spans="6:6">
      <c r="F49014" t="s">
        <v>26926</v>
      </c>
    </row>
    <row r="49016" spans="6:6">
      <c r="F49016" t="s">
        <v>26927</v>
      </c>
    </row>
    <row r="49018" spans="6:6">
      <c r="F49018" t="s">
        <v>26928</v>
      </c>
    </row>
    <row r="49020" spans="6:6">
      <c r="F49020" t="s">
        <v>26929</v>
      </c>
    </row>
    <row r="49022" spans="6:6">
      <c r="F49022" t="s">
        <v>26930</v>
      </c>
    </row>
    <row r="49024" spans="6:6">
      <c r="F49024" t="s">
        <v>26931</v>
      </c>
    </row>
    <row r="49026" spans="6:6">
      <c r="F49026" t="s">
        <v>26932</v>
      </c>
    </row>
    <row r="49028" spans="6:6">
      <c r="F49028" t="s">
        <v>26933</v>
      </c>
    </row>
    <row r="49030" spans="6:6">
      <c r="F49030" t="s">
        <v>26934</v>
      </c>
    </row>
    <row r="49032" spans="6:6">
      <c r="F49032" t="s">
        <v>26935</v>
      </c>
    </row>
    <row r="49034" spans="6:6">
      <c r="F49034" t="s">
        <v>26936</v>
      </c>
    </row>
    <row r="49036" spans="6:6">
      <c r="F49036" t="s">
        <v>26937</v>
      </c>
    </row>
    <row r="49038" spans="6:6">
      <c r="F49038" t="s">
        <v>26938</v>
      </c>
    </row>
    <row r="49040" spans="6:6">
      <c r="F49040" t="s">
        <v>26939</v>
      </c>
    </row>
    <row r="49042" spans="6:6">
      <c r="F49042" t="s">
        <v>26940</v>
      </c>
    </row>
    <row r="49044" spans="6:6">
      <c r="F49044" t="s">
        <v>26941</v>
      </c>
    </row>
    <row r="49046" spans="6:6">
      <c r="F49046" t="s">
        <v>26942</v>
      </c>
    </row>
    <row r="49048" spans="6:6">
      <c r="F49048" t="s">
        <v>26943</v>
      </c>
    </row>
    <row r="49050" spans="6:6">
      <c r="F49050" t="s">
        <v>26944</v>
      </c>
    </row>
    <row r="49052" spans="6:6">
      <c r="F49052" t="s">
        <v>26945</v>
      </c>
    </row>
    <row r="49054" spans="6:6">
      <c r="F49054" t="s">
        <v>26946</v>
      </c>
    </row>
    <row r="49056" spans="6:6">
      <c r="F49056" t="s">
        <v>26947</v>
      </c>
    </row>
    <row r="49058" spans="6:6">
      <c r="F49058" t="s">
        <v>26948</v>
      </c>
    </row>
    <row r="49060" spans="6:6">
      <c r="F49060" t="s">
        <v>26949</v>
      </c>
    </row>
    <row r="49062" spans="6:6">
      <c r="F49062" t="s">
        <v>26950</v>
      </c>
    </row>
    <row r="49064" spans="6:6">
      <c r="F49064" t="s">
        <v>26951</v>
      </c>
    </row>
    <row r="49066" spans="6:6">
      <c r="F49066" t="s">
        <v>26952</v>
      </c>
    </row>
    <row r="49068" spans="6:6">
      <c r="F49068" t="s">
        <v>26953</v>
      </c>
    </row>
    <row r="49070" spans="6:6">
      <c r="F49070" t="s">
        <v>26954</v>
      </c>
    </row>
    <row r="49072" spans="6:6">
      <c r="F49072" t="s">
        <v>26955</v>
      </c>
    </row>
    <row r="49074" spans="6:6">
      <c r="F49074" t="s">
        <v>26956</v>
      </c>
    </row>
    <row r="49076" spans="6:6">
      <c r="F49076" t="s">
        <v>26957</v>
      </c>
    </row>
    <row r="49078" spans="6:6">
      <c r="F49078" t="s">
        <v>26958</v>
      </c>
    </row>
    <row r="49080" spans="6:6">
      <c r="F49080" t="s">
        <v>26959</v>
      </c>
    </row>
    <row r="49082" spans="6:6">
      <c r="F49082" t="s">
        <v>26960</v>
      </c>
    </row>
    <row r="49084" spans="6:6">
      <c r="F49084" t="s">
        <v>26961</v>
      </c>
    </row>
    <row r="49086" spans="6:6">
      <c r="F49086" t="s">
        <v>26962</v>
      </c>
    </row>
    <row r="49088" spans="6:6">
      <c r="F49088" t="s">
        <v>26963</v>
      </c>
    </row>
    <row r="49090" spans="6:6">
      <c r="F49090" t="s">
        <v>26964</v>
      </c>
    </row>
    <row r="49092" spans="6:6">
      <c r="F49092" t="s">
        <v>26965</v>
      </c>
    </row>
    <row r="49094" spans="6:6">
      <c r="F49094" t="s">
        <v>26966</v>
      </c>
    </row>
    <row r="49096" spans="6:6">
      <c r="F49096" t="s">
        <v>26967</v>
      </c>
    </row>
    <row r="49098" spans="6:6">
      <c r="F49098" t="s">
        <v>26968</v>
      </c>
    </row>
    <row r="49100" spans="6:6">
      <c r="F49100" t="s">
        <v>26969</v>
      </c>
    </row>
    <row r="49102" spans="6:6">
      <c r="F49102" t="s">
        <v>26970</v>
      </c>
    </row>
    <row r="49104" spans="6:6">
      <c r="F49104" t="s">
        <v>26971</v>
      </c>
    </row>
    <row r="49106" spans="6:6">
      <c r="F49106" t="s">
        <v>26972</v>
      </c>
    </row>
    <row r="49108" spans="6:6">
      <c r="F49108" t="s">
        <v>26973</v>
      </c>
    </row>
    <row r="49110" spans="6:6">
      <c r="F49110" t="s">
        <v>26974</v>
      </c>
    </row>
    <row r="49112" spans="6:6">
      <c r="F49112" t="s">
        <v>26975</v>
      </c>
    </row>
    <row r="49114" spans="6:6">
      <c r="F49114" t="s">
        <v>26976</v>
      </c>
    </row>
    <row r="49116" spans="6:6">
      <c r="F49116" t="s">
        <v>26977</v>
      </c>
    </row>
    <row r="49118" spans="6:6">
      <c r="F49118" t="s">
        <v>26978</v>
      </c>
    </row>
    <row r="49120" spans="6:6">
      <c r="F49120" t="s">
        <v>26979</v>
      </c>
    </row>
    <row r="49122" spans="6:6">
      <c r="F49122" t="s">
        <v>26980</v>
      </c>
    </row>
    <row r="49124" spans="6:6">
      <c r="F49124" t="s">
        <v>26981</v>
      </c>
    </row>
    <row r="49126" spans="6:6">
      <c r="F49126" t="s">
        <v>26982</v>
      </c>
    </row>
    <row r="49128" spans="6:6">
      <c r="F49128" t="s">
        <v>26983</v>
      </c>
    </row>
    <row r="49130" spans="6:6">
      <c r="F49130" t="s">
        <v>26984</v>
      </c>
    </row>
    <row r="49132" spans="6:6">
      <c r="F49132" t="s">
        <v>26985</v>
      </c>
    </row>
    <row r="49134" spans="6:6">
      <c r="F49134" t="s">
        <v>26986</v>
      </c>
    </row>
    <row r="49136" spans="6:6">
      <c r="F49136" t="s">
        <v>26987</v>
      </c>
    </row>
    <row r="49138" spans="6:6">
      <c r="F49138" t="s">
        <v>26988</v>
      </c>
    </row>
    <row r="49140" spans="6:6">
      <c r="F49140" t="s">
        <v>26989</v>
      </c>
    </row>
    <row r="49142" spans="6:6">
      <c r="F49142" t="s">
        <v>26990</v>
      </c>
    </row>
    <row r="49144" spans="6:6">
      <c r="F49144" t="s">
        <v>26991</v>
      </c>
    </row>
    <row r="49146" spans="6:6">
      <c r="F49146" t="s">
        <v>26992</v>
      </c>
    </row>
    <row r="49148" spans="6:6">
      <c r="F49148" t="s">
        <v>26993</v>
      </c>
    </row>
    <row r="49150" spans="6:6">
      <c r="F49150" t="s">
        <v>26994</v>
      </c>
    </row>
    <row r="49152" spans="6:6">
      <c r="F49152" t="s">
        <v>26995</v>
      </c>
    </row>
    <row r="49154" spans="6:6">
      <c r="F49154" t="s">
        <v>26996</v>
      </c>
    </row>
    <row r="49156" spans="6:6">
      <c r="F49156" t="s">
        <v>26997</v>
      </c>
    </row>
    <row r="49158" spans="6:6">
      <c r="F49158" t="s">
        <v>26998</v>
      </c>
    </row>
    <row r="49160" spans="6:6">
      <c r="F49160" t="s">
        <v>26999</v>
      </c>
    </row>
    <row r="49162" spans="6:6">
      <c r="F49162" t="s">
        <v>27000</v>
      </c>
    </row>
    <row r="49164" spans="6:6">
      <c r="F49164" t="s">
        <v>27001</v>
      </c>
    </row>
    <row r="49166" spans="6:6">
      <c r="F49166" t="s">
        <v>27002</v>
      </c>
    </row>
    <row r="49168" spans="6:6">
      <c r="F49168" t="s">
        <v>27003</v>
      </c>
    </row>
    <row r="49170" spans="6:6">
      <c r="F49170" t="s">
        <v>27004</v>
      </c>
    </row>
    <row r="49172" spans="6:6">
      <c r="F49172" t="s">
        <v>27005</v>
      </c>
    </row>
    <row r="49174" spans="6:6">
      <c r="F49174" t="s">
        <v>27006</v>
      </c>
    </row>
    <row r="49176" spans="6:6">
      <c r="F49176" t="s">
        <v>27007</v>
      </c>
    </row>
    <row r="49178" spans="6:6">
      <c r="F49178" t="s">
        <v>27008</v>
      </c>
    </row>
    <row r="49180" spans="6:6">
      <c r="F49180" t="s">
        <v>27009</v>
      </c>
    </row>
    <row r="49182" spans="6:6">
      <c r="F49182" t="s">
        <v>27010</v>
      </c>
    </row>
    <row r="49184" spans="6:6">
      <c r="F49184" t="s">
        <v>27011</v>
      </c>
    </row>
    <row r="49186" spans="6:6">
      <c r="F49186" t="s">
        <v>27012</v>
      </c>
    </row>
    <row r="49188" spans="6:6">
      <c r="F49188" t="s">
        <v>27013</v>
      </c>
    </row>
    <row r="49190" spans="6:6">
      <c r="F49190" t="s">
        <v>27014</v>
      </c>
    </row>
    <row r="49192" spans="6:6">
      <c r="F49192" t="s">
        <v>27015</v>
      </c>
    </row>
    <row r="49194" spans="6:6">
      <c r="F49194" t="s">
        <v>27016</v>
      </c>
    </row>
    <row r="49196" spans="6:6">
      <c r="F49196" t="s">
        <v>27017</v>
      </c>
    </row>
    <row r="49198" spans="6:6">
      <c r="F49198" t="s">
        <v>27018</v>
      </c>
    </row>
    <row r="49200" spans="6:6">
      <c r="F49200" t="s">
        <v>27019</v>
      </c>
    </row>
    <row r="49202" spans="6:6">
      <c r="F49202" t="s">
        <v>27020</v>
      </c>
    </row>
    <row r="49204" spans="6:6">
      <c r="F49204" t="s">
        <v>27021</v>
      </c>
    </row>
    <row r="49206" spans="6:6">
      <c r="F49206" t="s">
        <v>27022</v>
      </c>
    </row>
    <row r="49208" spans="6:6">
      <c r="F49208" t="s">
        <v>27023</v>
      </c>
    </row>
    <row r="49210" spans="6:6">
      <c r="F49210" t="s">
        <v>27024</v>
      </c>
    </row>
    <row r="49212" spans="6:6">
      <c r="F49212" t="s">
        <v>27025</v>
      </c>
    </row>
    <row r="49214" spans="6:6">
      <c r="F49214" t="s">
        <v>27026</v>
      </c>
    </row>
    <row r="49216" spans="6:6">
      <c r="F49216" t="s">
        <v>27027</v>
      </c>
    </row>
    <row r="49218" spans="6:6">
      <c r="F49218" t="s">
        <v>27028</v>
      </c>
    </row>
    <row r="49220" spans="6:6">
      <c r="F49220" t="s">
        <v>27029</v>
      </c>
    </row>
    <row r="49222" spans="6:6">
      <c r="F49222" t="s">
        <v>27030</v>
      </c>
    </row>
    <row r="49224" spans="6:6">
      <c r="F49224" t="s">
        <v>27031</v>
      </c>
    </row>
    <row r="49226" spans="6:6">
      <c r="F49226" t="s">
        <v>27032</v>
      </c>
    </row>
    <row r="49228" spans="6:6">
      <c r="F49228" t="s">
        <v>27033</v>
      </c>
    </row>
    <row r="49230" spans="6:6">
      <c r="F49230" t="s">
        <v>27034</v>
      </c>
    </row>
    <row r="49232" spans="6:6">
      <c r="F49232" t="s">
        <v>27035</v>
      </c>
    </row>
    <row r="49234" spans="6:6">
      <c r="F49234" t="s">
        <v>27036</v>
      </c>
    </row>
    <row r="49236" spans="6:6">
      <c r="F49236" t="s">
        <v>27037</v>
      </c>
    </row>
    <row r="49238" spans="6:6">
      <c r="F49238" t="s">
        <v>27038</v>
      </c>
    </row>
    <row r="49240" spans="6:6">
      <c r="F49240" t="s">
        <v>27039</v>
      </c>
    </row>
    <row r="49242" spans="6:6">
      <c r="F49242" t="s">
        <v>27040</v>
      </c>
    </row>
    <row r="49244" spans="6:6">
      <c r="F49244" t="s">
        <v>27041</v>
      </c>
    </row>
    <row r="49246" spans="6:6">
      <c r="F49246" t="s">
        <v>27042</v>
      </c>
    </row>
    <row r="49248" spans="6:6">
      <c r="F49248" t="s">
        <v>27043</v>
      </c>
    </row>
    <row r="49250" spans="6:6">
      <c r="F49250" t="s">
        <v>27044</v>
      </c>
    </row>
    <row r="49252" spans="6:6">
      <c r="F49252" t="s">
        <v>27045</v>
      </c>
    </row>
    <row r="49254" spans="6:6">
      <c r="F49254" t="s">
        <v>27046</v>
      </c>
    </row>
    <row r="49256" spans="6:6">
      <c r="F49256" t="s">
        <v>27047</v>
      </c>
    </row>
    <row r="49258" spans="6:6">
      <c r="F49258" t="s">
        <v>27048</v>
      </c>
    </row>
    <row r="49260" spans="6:6">
      <c r="F49260" t="s">
        <v>27049</v>
      </c>
    </row>
    <row r="49262" spans="6:6">
      <c r="F49262" t="s">
        <v>27050</v>
      </c>
    </row>
    <row r="49264" spans="6:6">
      <c r="F49264" t="s">
        <v>27051</v>
      </c>
    </row>
    <row r="49266" spans="6:6">
      <c r="F49266" t="s">
        <v>27052</v>
      </c>
    </row>
    <row r="49268" spans="6:6">
      <c r="F49268" t="s">
        <v>27053</v>
      </c>
    </row>
    <row r="49270" spans="6:6">
      <c r="F49270" t="s">
        <v>27054</v>
      </c>
    </row>
    <row r="49272" spans="6:6">
      <c r="F49272" t="s">
        <v>27055</v>
      </c>
    </row>
    <row r="49274" spans="6:6">
      <c r="F49274" t="s">
        <v>27056</v>
      </c>
    </row>
    <row r="49276" spans="6:6">
      <c r="F49276" t="s">
        <v>27057</v>
      </c>
    </row>
    <row r="49278" spans="6:6">
      <c r="F49278" t="s">
        <v>27058</v>
      </c>
    </row>
    <row r="49280" spans="6:6">
      <c r="F49280" t="s">
        <v>27059</v>
      </c>
    </row>
    <row r="49282" spans="6:6">
      <c r="F49282" t="s">
        <v>27060</v>
      </c>
    </row>
    <row r="49284" spans="6:6">
      <c r="F49284" t="s">
        <v>27061</v>
      </c>
    </row>
    <row r="49286" spans="6:6">
      <c r="F49286" t="s">
        <v>27062</v>
      </c>
    </row>
    <row r="49288" spans="6:6">
      <c r="F49288" t="s">
        <v>27063</v>
      </c>
    </row>
    <row r="49290" spans="6:6">
      <c r="F49290" t="s">
        <v>27064</v>
      </c>
    </row>
    <row r="49292" spans="6:6">
      <c r="F49292" t="s">
        <v>27065</v>
      </c>
    </row>
    <row r="49294" spans="6:6">
      <c r="F49294" t="s">
        <v>27066</v>
      </c>
    </row>
    <row r="49296" spans="6:6">
      <c r="F49296" t="s">
        <v>27067</v>
      </c>
    </row>
    <row r="49298" spans="6:6">
      <c r="F49298" t="s">
        <v>27068</v>
      </c>
    </row>
    <row r="49300" spans="6:6">
      <c r="F49300" t="s">
        <v>27069</v>
      </c>
    </row>
    <row r="49302" spans="6:6">
      <c r="F49302" t="s">
        <v>27070</v>
      </c>
    </row>
    <row r="49304" spans="6:6">
      <c r="F49304" t="s">
        <v>27071</v>
      </c>
    </row>
    <row r="49306" spans="6:6">
      <c r="F49306" t="s">
        <v>27072</v>
      </c>
    </row>
    <row r="49308" spans="6:6">
      <c r="F49308" t="s">
        <v>27073</v>
      </c>
    </row>
    <row r="49310" spans="6:6">
      <c r="F49310" t="s">
        <v>27074</v>
      </c>
    </row>
    <row r="49312" spans="6:6">
      <c r="F49312" t="s">
        <v>27075</v>
      </c>
    </row>
    <row r="49314" spans="6:6">
      <c r="F49314" t="s">
        <v>27076</v>
      </c>
    </row>
    <row r="49316" spans="6:6">
      <c r="F49316" t="s">
        <v>27077</v>
      </c>
    </row>
    <row r="49318" spans="6:6">
      <c r="F49318" t="s">
        <v>27078</v>
      </c>
    </row>
    <row r="49320" spans="6:6">
      <c r="F49320" t="s">
        <v>27079</v>
      </c>
    </row>
    <row r="49322" spans="6:6">
      <c r="F49322" t="s">
        <v>27080</v>
      </c>
    </row>
    <row r="49324" spans="6:6">
      <c r="F49324" t="s">
        <v>27081</v>
      </c>
    </row>
    <row r="49326" spans="6:6">
      <c r="F49326" t="s">
        <v>27082</v>
      </c>
    </row>
    <row r="49328" spans="6:6">
      <c r="F49328" t="s">
        <v>27083</v>
      </c>
    </row>
    <row r="49330" spans="6:6">
      <c r="F49330" t="s">
        <v>27084</v>
      </c>
    </row>
    <row r="49332" spans="6:6">
      <c r="F49332" t="s">
        <v>27085</v>
      </c>
    </row>
    <row r="49334" spans="6:6">
      <c r="F49334" t="s">
        <v>27086</v>
      </c>
    </row>
    <row r="49336" spans="6:6">
      <c r="F49336" t="s">
        <v>27087</v>
      </c>
    </row>
    <row r="49338" spans="6:6">
      <c r="F49338" t="s">
        <v>27088</v>
      </c>
    </row>
    <row r="49340" spans="6:6">
      <c r="F49340" t="s">
        <v>27089</v>
      </c>
    </row>
    <row r="49342" spans="6:6">
      <c r="F49342" t="s">
        <v>27090</v>
      </c>
    </row>
    <row r="49344" spans="6:6">
      <c r="F49344" t="s">
        <v>27091</v>
      </c>
    </row>
    <row r="49346" spans="6:6">
      <c r="F49346" t="s">
        <v>27092</v>
      </c>
    </row>
    <row r="49348" spans="6:6">
      <c r="F49348" t="s">
        <v>27093</v>
      </c>
    </row>
    <row r="49350" spans="6:6">
      <c r="F49350" t="s">
        <v>27094</v>
      </c>
    </row>
    <row r="49352" spans="6:6">
      <c r="F49352" t="s">
        <v>27095</v>
      </c>
    </row>
    <row r="49354" spans="6:6">
      <c r="F49354" t="s">
        <v>27096</v>
      </c>
    </row>
    <row r="49356" spans="6:6">
      <c r="F49356" t="s">
        <v>27097</v>
      </c>
    </row>
    <row r="49358" spans="6:6">
      <c r="F49358" t="s">
        <v>27098</v>
      </c>
    </row>
    <row r="49360" spans="6:6">
      <c r="F49360" t="s">
        <v>27099</v>
      </c>
    </row>
    <row r="49362" spans="6:6">
      <c r="F49362" t="s">
        <v>27100</v>
      </c>
    </row>
    <row r="49364" spans="6:6">
      <c r="F49364" t="s">
        <v>27101</v>
      </c>
    </row>
    <row r="49366" spans="6:6">
      <c r="F49366" t="s">
        <v>27102</v>
      </c>
    </row>
    <row r="49368" spans="6:6">
      <c r="F49368" t="s">
        <v>27103</v>
      </c>
    </row>
    <row r="49370" spans="6:6">
      <c r="F49370" t="s">
        <v>27104</v>
      </c>
    </row>
    <row r="49372" spans="6:6">
      <c r="F49372" t="s">
        <v>27105</v>
      </c>
    </row>
    <row r="49374" spans="6:6">
      <c r="F49374" t="s">
        <v>27106</v>
      </c>
    </row>
    <row r="49376" spans="6:6">
      <c r="F49376" t="s">
        <v>27107</v>
      </c>
    </row>
    <row r="49378" spans="6:6">
      <c r="F49378" t="s">
        <v>27108</v>
      </c>
    </row>
    <row r="49380" spans="6:6">
      <c r="F49380" t="s">
        <v>27109</v>
      </c>
    </row>
    <row r="49382" spans="6:6">
      <c r="F49382" t="s">
        <v>27110</v>
      </c>
    </row>
    <row r="49384" spans="6:6">
      <c r="F49384" t="s">
        <v>27111</v>
      </c>
    </row>
    <row r="49386" spans="6:6">
      <c r="F49386" t="s">
        <v>27112</v>
      </c>
    </row>
    <row r="49388" spans="6:6">
      <c r="F49388" t="s">
        <v>27113</v>
      </c>
    </row>
    <row r="49390" spans="6:6">
      <c r="F49390" t="s">
        <v>27114</v>
      </c>
    </row>
    <row r="49392" spans="6:6">
      <c r="F49392" t="s">
        <v>27115</v>
      </c>
    </row>
    <row r="49394" spans="6:6">
      <c r="F49394" t="s">
        <v>27116</v>
      </c>
    </row>
    <row r="49396" spans="6:6">
      <c r="F49396" t="s">
        <v>27117</v>
      </c>
    </row>
    <row r="49398" spans="6:6">
      <c r="F49398" t="s">
        <v>27118</v>
      </c>
    </row>
    <row r="49400" spans="6:6">
      <c r="F49400" t="s">
        <v>27119</v>
      </c>
    </row>
    <row r="49402" spans="6:6">
      <c r="F49402" t="s">
        <v>27120</v>
      </c>
    </row>
    <row r="49404" spans="6:6">
      <c r="F49404" t="s">
        <v>27121</v>
      </c>
    </row>
    <row r="49406" spans="6:6">
      <c r="F49406" t="s">
        <v>27122</v>
      </c>
    </row>
    <row r="49408" spans="6:6">
      <c r="F49408" t="s">
        <v>27123</v>
      </c>
    </row>
    <row r="49410" spans="6:6">
      <c r="F49410" t="s">
        <v>27124</v>
      </c>
    </row>
    <row r="49412" spans="6:6">
      <c r="F49412" t="s">
        <v>27125</v>
      </c>
    </row>
    <row r="49414" spans="6:6">
      <c r="F49414" t="s">
        <v>27126</v>
      </c>
    </row>
    <row r="49416" spans="6:6">
      <c r="F49416" t="s">
        <v>27127</v>
      </c>
    </row>
    <row r="49418" spans="6:6">
      <c r="F49418" t="s">
        <v>27128</v>
      </c>
    </row>
    <row r="49420" spans="6:6">
      <c r="F49420" t="s">
        <v>27129</v>
      </c>
    </row>
    <row r="49422" spans="6:6">
      <c r="F49422" t="s">
        <v>27130</v>
      </c>
    </row>
    <row r="49424" spans="6:6">
      <c r="F49424" t="s">
        <v>27131</v>
      </c>
    </row>
    <row r="49426" spans="6:6">
      <c r="F49426" t="s">
        <v>27132</v>
      </c>
    </row>
    <row r="49428" spans="6:6">
      <c r="F49428" t="s">
        <v>27133</v>
      </c>
    </row>
    <row r="49430" spans="6:6">
      <c r="F49430" t="s">
        <v>27134</v>
      </c>
    </row>
    <row r="49432" spans="6:6">
      <c r="F49432" t="s">
        <v>27135</v>
      </c>
    </row>
    <row r="49434" spans="6:6">
      <c r="F49434" t="s">
        <v>27136</v>
      </c>
    </row>
    <row r="49436" spans="6:6">
      <c r="F49436" t="s">
        <v>27137</v>
      </c>
    </row>
    <row r="49438" spans="6:6">
      <c r="F49438" t="s">
        <v>27138</v>
      </c>
    </row>
    <row r="49440" spans="6:6">
      <c r="F49440" t="s">
        <v>27139</v>
      </c>
    </row>
    <row r="49442" spans="6:6">
      <c r="F49442" t="s">
        <v>27140</v>
      </c>
    </row>
    <row r="49444" spans="6:6">
      <c r="F49444" t="s">
        <v>27141</v>
      </c>
    </row>
    <row r="49446" spans="6:6">
      <c r="F49446" t="s">
        <v>27142</v>
      </c>
    </row>
    <row r="49448" spans="6:6">
      <c r="F49448" t="s">
        <v>27143</v>
      </c>
    </row>
    <row r="49450" spans="6:6">
      <c r="F49450" t="s">
        <v>27144</v>
      </c>
    </row>
    <row r="49452" spans="6:6">
      <c r="F49452" t="s">
        <v>27145</v>
      </c>
    </row>
    <row r="49454" spans="6:6">
      <c r="F49454" t="s">
        <v>27146</v>
      </c>
    </row>
    <row r="49456" spans="6:6">
      <c r="F49456" t="s">
        <v>27147</v>
      </c>
    </row>
    <row r="49458" spans="6:6">
      <c r="F49458" t="s">
        <v>27148</v>
      </c>
    </row>
    <row r="49460" spans="6:6">
      <c r="F49460" t="s">
        <v>27149</v>
      </c>
    </row>
    <row r="49462" spans="6:6">
      <c r="F49462" t="s">
        <v>27150</v>
      </c>
    </row>
    <row r="49464" spans="6:6">
      <c r="F49464" t="s">
        <v>27151</v>
      </c>
    </row>
    <row r="49466" spans="6:6">
      <c r="F49466" t="s">
        <v>27152</v>
      </c>
    </row>
    <row r="49468" spans="6:6">
      <c r="F49468" t="s">
        <v>27153</v>
      </c>
    </row>
    <row r="49470" spans="6:6">
      <c r="F49470" t="s">
        <v>27154</v>
      </c>
    </row>
    <row r="49472" spans="6:6">
      <c r="F49472" t="s">
        <v>27155</v>
      </c>
    </row>
    <row r="49474" spans="6:6">
      <c r="F49474" t="s">
        <v>27156</v>
      </c>
    </row>
    <row r="49476" spans="6:6">
      <c r="F49476" t="s">
        <v>27157</v>
      </c>
    </row>
    <row r="49478" spans="6:6">
      <c r="F49478" t="s">
        <v>27158</v>
      </c>
    </row>
    <row r="49480" spans="6:6">
      <c r="F49480" t="s">
        <v>27159</v>
      </c>
    </row>
    <row r="49482" spans="6:6">
      <c r="F49482" t="s">
        <v>27160</v>
      </c>
    </row>
    <row r="49484" spans="6:6">
      <c r="F49484" t="s">
        <v>27161</v>
      </c>
    </row>
    <row r="49486" spans="6:6">
      <c r="F49486" t="s">
        <v>27162</v>
      </c>
    </row>
    <row r="49488" spans="6:6">
      <c r="F49488" t="s">
        <v>27163</v>
      </c>
    </row>
    <row r="49490" spans="6:6">
      <c r="F49490" t="s">
        <v>27164</v>
      </c>
    </row>
    <row r="49492" spans="6:6">
      <c r="F49492" t="s">
        <v>27165</v>
      </c>
    </row>
    <row r="49494" spans="6:6">
      <c r="F49494" t="s">
        <v>27166</v>
      </c>
    </row>
    <row r="49496" spans="6:6">
      <c r="F49496" t="s">
        <v>27167</v>
      </c>
    </row>
    <row r="49498" spans="6:6">
      <c r="F49498" t="s">
        <v>27168</v>
      </c>
    </row>
    <row r="49500" spans="6:6">
      <c r="F49500" t="s">
        <v>27169</v>
      </c>
    </row>
    <row r="49502" spans="6:6">
      <c r="F49502" t="s">
        <v>27170</v>
      </c>
    </row>
    <row r="49504" spans="6:6">
      <c r="F49504" t="s">
        <v>27171</v>
      </c>
    </row>
    <row r="49506" spans="6:6">
      <c r="F49506" t="s">
        <v>27172</v>
      </c>
    </row>
    <row r="49508" spans="6:6">
      <c r="F49508" t="s">
        <v>27173</v>
      </c>
    </row>
    <row r="49510" spans="6:6">
      <c r="F49510" t="s">
        <v>27174</v>
      </c>
    </row>
    <row r="49512" spans="6:6">
      <c r="F49512" t="s">
        <v>27175</v>
      </c>
    </row>
    <row r="49514" spans="6:6">
      <c r="F49514" t="s">
        <v>27176</v>
      </c>
    </row>
    <row r="49516" spans="6:6">
      <c r="F49516" t="s">
        <v>27177</v>
      </c>
    </row>
    <row r="49518" spans="6:6">
      <c r="F49518" t="s">
        <v>27178</v>
      </c>
    </row>
    <row r="49520" spans="6:6">
      <c r="F49520" t="s">
        <v>27179</v>
      </c>
    </row>
    <row r="49522" spans="6:6">
      <c r="F49522" t="s">
        <v>27180</v>
      </c>
    </row>
    <row r="49524" spans="6:6">
      <c r="F49524" t="s">
        <v>27181</v>
      </c>
    </row>
    <row r="49526" spans="6:6">
      <c r="F49526" t="s">
        <v>27182</v>
      </c>
    </row>
    <row r="49528" spans="6:6">
      <c r="F49528" t="s">
        <v>27183</v>
      </c>
    </row>
    <row r="49530" spans="6:6">
      <c r="F49530" t="s">
        <v>27184</v>
      </c>
    </row>
    <row r="49532" spans="6:6">
      <c r="F49532" t="s">
        <v>27185</v>
      </c>
    </row>
    <row r="49534" spans="6:6">
      <c r="F49534" t="s">
        <v>27186</v>
      </c>
    </row>
    <row r="49536" spans="6:6">
      <c r="F49536" t="s">
        <v>27187</v>
      </c>
    </row>
    <row r="49538" spans="6:6">
      <c r="F49538" t="s">
        <v>27188</v>
      </c>
    </row>
    <row r="49540" spans="6:6">
      <c r="F49540" t="s">
        <v>27189</v>
      </c>
    </row>
    <row r="49542" spans="6:6">
      <c r="F49542" t="s">
        <v>27190</v>
      </c>
    </row>
    <row r="49544" spans="6:6">
      <c r="F49544" t="s">
        <v>27191</v>
      </c>
    </row>
    <row r="49546" spans="6:6">
      <c r="F49546" t="s">
        <v>27192</v>
      </c>
    </row>
    <row r="49548" spans="6:6">
      <c r="F49548" t="s">
        <v>27193</v>
      </c>
    </row>
    <row r="49550" spans="6:6">
      <c r="F49550" t="s">
        <v>27194</v>
      </c>
    </row>
    <row r="49552" spans="6:6">
      <c r="F49552" t="s">
        <v>27195</v>
      </c>
    </row>
    <row r="49554" spans="6:6">
      <c r="F49554" t="s">
        <v>27196</v>
      </c>
    </row>
    <row r="49556" spans="6:6">
      <c r="F49556" t="s">
        <v>27197</v>
      </c>
    </row>
    <row r="49558" spans="6:6">
      <c r="F49558" t="s">
        <v>27198</v>
      </c>
    </row>
    <row r="49560" spans="6:6">
      <c r="F49560" t="s">
        <v>27199</v>
      </c>
    </row>
    <row r="49562" spans="6:6">
      <c r="F49562" t="s">
        <v>27200</v>
      </c>
    </row>
    <row r="49564" spans="6:6">
      <c r="F49564" t="s">
        <v>27201</v>
      </c>
    </row>
    <row r="49566" spans="6:6">
      <c r="F49566" t="s">
        <v>27202</v>
      </c>
    </row>
    <row r="49568" spans="6:6">
      <c r="F49568" t="s">
        <v>27203</v>
      </c>
    </row>
    <row r="49570" spans="6:6">
      <c r="F49570" t="s">
        <v>27204</v>
      </c>
    </row>
    <row r="49572" spans="6:6">
      <c r="F49572" t="s">
        <v>27205</v>
      </c>
    </row>
    <row r="49574" spans="6:6">
      <c r="F49574" t="s">
        <v>27206</v>
      </c>
    </row>
    <row r="49576" spans="6:6">
      <c r="F49576" t="s">
        <v>27207</v>
      </c>
    </row>
    <row r="49578" spans="6:6">
      <c r="F49578" t="s">
        <v>27208</v>
      </c>
    </row>
    <row r="49580" spans="6:6">
      <c r="F49580" t="s">
        <v>27209</v>
      </c>
    </row>
    <row r="49582" spans="6:6">
      <c r="F49582" t="s">
        <v>27210</v>
      </c>
    </row>
    <row r="49584" spans="6:6">
      <c r="F49584" t="s">
        <v>27211</v>
      </c>
    </row>
    <row r="49586" spans="6:6">
      <c r="F49586" t="s">
        <v>27212</v>
      </c>
    </row>
    <row r="49588" spans="6:6">
      <c r="F49588" t="s">
        <v>27213</v>
      </c>
    </row>
    <row r="49590" spans="6:6">
      <c r="F49590" t="s">
        <v>27214</v>
      </c>
    </row>
    <row r="49592" spans="6:6">
      <c r="F49592" t="s">
        <v>27215</v>
      </c>
    </row>
    <row r="49594" spans="6:6">
      <c r="F49594" t="s">
        <v>27216</v>
      </c>
    </row>
    <row r="49596" spans="6:6">
      <c r="F49596" t="s">
        <v>27217</v>
      </c>
    </row>
    <row r="49598" spans="6:6">
      <c r="F49598" t="s">
        <v>27218</v>
      </c>
    </row>
    <row r="49600" spans="6:6">
      <c r="F49600" t="s">
        <v>27219</v>
      </c>
    </row>
    <row r="49602" spans="6:6">
      <c r="F49602" t="s">
        <v>27220</v>
      </c>
    </row>
    <row r="49604" spans="6:6">
      <c r="F49604" t="s">
        <v>27221</v>
      </c>
    </row>
    <row r="49606" spans="6:6">
      <c r="F49606" t="s">
        <v>27222</v>
      </c>
    </row>
    <row r="49608" spans="6:6">
      <c r="F49608" t="s">
        <v>27223</v>
      </c>
    </row>
    <row r="49610" spans="6:6">
      <c r="F49610" t="s">
        <v>27224</v>
      </c>
    </row>
    <row r="49612" spans="6:6">
      <c r="F49612" t="s">
        <v>27225</v>
      </c>
    </row>
    <row r="49614" spans="6:6">
      <c r="F49614" t="s">
        <v>27226</v>
      </c>
    </row>
    <row r="49616" spans="6:6">
      <c r="F49616" t="s">
        <v>27227</v>
      </c>
    </row>
    <row r="49618" spans="6:6">
      <c r="F49618" t="s">
        <v>27228</v>
      </c>
    </row>
    <row r="49620" spans="6:6">
      <c r="F49620" t="s">
        <v>27229</v>
      </c>
    </row>
    <row r="49622" spans="6:6">
      <c r="F49622" t="s">
        <v>27230</v>
      </c>
    </row>
    <row r="49624" spans="6:6">
      <c r="F49624" t="s">
        <v>27231</v>
      </c>
    </row>
    <row r="49626" spans="6:6">
      <c r="F49626" t="s">
        <v>27232</v>
      </c>
    </row>
    <row r="49628" spans="6:6">
      <c r="F49628" t="s">
        <v>27233</v>
      </c>
    </row>
    <row r="49630" spans="6:6">
      <c r="F49630" t="s">
        <v>27234</v>
      </c>
    </row>
    <row r="49632" spans="6:6">
      <c r="F49632" t="s">
        <v>27235</v>
      </c>
    </row>
    <row r="49634" spans="6:6">
      <c r="F49634" t="s">
        <v>27236</v>
      </c>
    </row>
    <row r="49636" spans="6:6">
      <c r="F49636" t="s">
        <v>27237</v>
      </c>
    </row>
    <row r="49638" spans="6:6">
      <c r="F49638" t="s">
        <v>27238</v>
      </c>
    </row>
    <row r="49640" spans="6:6">
      <c r="F49640" t="s">
        <v>27239</v>
      </c>
    </row>
    <row r="49642" spans="6:6">
      <c r="F49642" t="s">
        <v>27240</v>
      </c>
    </row>
    <row r="49644" spans="6:6">
      <c r="F49644" t="s">
        <v>27241</v>
      </c>
    </row>
    <row r="49646" spans="6:6">
      <c r="F49646" t="s">
        <v>27242</v>
      </c>
    </row>
    <row r="49648" spans="6:6">
      <c r="F49648" t="s">
        <v>27243</v>
      </c>
    </row>
    <row r="49650" spans="6:6">
      <c r="F49650" t="s">
        <v>27244</v>
      </c>
    </row>
    <row r="49652" spans="6:6">
      <c r="F49652" t="s">
        <v>27245</v>
      </c>
    </row>
    <row r="49654" spans="6:6">
      <c r="F49654" t="s">
        <v>27246</v>
      </c>
    </row>
    <row r="49656" spans="6:6">
      <c r="F49656" t="s">
        <v>27247</v>
      </c>
    </row>
    <row r="49658" spans="6:6">
      <c r="F49658" t="s">
        <v>27248</v>
      </c>
    </row>
    <row r="49660" spans="6:6">
      <c r="F49660" t="s">
        <v>27249</v>
      </c>
    </row>
    <row r="49662" spans="6:6">
      <c r="F49662" t="s">
        <v>27250</v>
      </c>
    </row>
    <row r="49664" spans="6:6">
      <c r="F49664" t="s">
        <v>27251</v>
      </c>
    </row>
    <row r="49666" spans="6:6">
      <c r="F49666" t="s">
        <v>27252</v>
      </c>
    </row>
    <row r="49668" spans="6:6">
      <c r="F49668" t="s">
        <v>27253</v>
      </c>
    </row>
    <row r="49670" spans="6:6">
      <c r="F49670" t="s">
        <v>27254</v>
      </c>
    </row>
    <row r="49672" spans="6:6">
      <c r="F49672" t="s">
        <v>27255</v>
      </c>
    </row>
    <row r="49674" spans="6:6">
      <c r="F49674" t="s">
        <v>27256</v>
      </c>
    </row>
    <row r="49676" spans="6:6">
      <c r="F49676" t="s">
        <v>27257</v>
      </c>
    </row>
    <row r="49678" spans="6:6">
      <c r="F49678" t="s">
        <v>27258</v>
      </c>
    </row>
    <row r="49680" spans="6:6">
      <c r="F49680" t="s">
        <v>27259</v>
      </c>
    </row>
    <row r="49682" spans="6:6">
      <c r="F49682" t="s">
        <v>27260</v>
      </c>
    </row>
    <row r="49684" spans="6:6">
      <c r="F49684" t="s">
        <v>27261</v>
      </c>
    </row>
    <row r="49686" spans="6:6">
      <c r="F49686" t="s">
        <v>27262</v>
      </c>
    </row>
    <row r="49688" spans="6:6">
      <c r="F49688" t="s">
        <v>27263</v>
      </c>
    </row>
    <row r="49690" spans="6:6">
      <c r="F49690" t="s">
        <v>27264</v>
      </c>
    </row>
    <row r="49692" spans="6:6">
      <c r="F49692" t="s">
        <v>27265</v>
      </c>
    </row>
    <row r="49694" spans="6:6">
      <c r="F49694" t="s">
        <v>27266</v>
      </c>
    </row>
    <row r="49696" spans="6:6">
      <c r="F49696" t="s">
        <v>27267</v>
      </c>
    </row>
    <row r="49698" spans="6:6">
      <c r="F49698" t="s">
        <v>27268</v>
      </c>
    </row>
    <row r="49700" spans="6:6">
      <c r="F49700" t="s">
        <v>27269</v>
      </c>
    </row>
    <row r="49702" spans="6:6">
      <c r="F49702" t="s">
        <v>27270</v>
      </c>
    </row>
    <row r="49704" spans="6:6">
      <c r="F49704" t="s">
        <v>27271</v>
      </c>
    </row>
    <row r="49706" spans="6:6">
      <c r="F49706" t="s">
        <v>27272</v>
      </c>
    </row>
    <row r="49708" spans="6:6">
      <c r="F49708" t="s">
        <v>27273</v>
      </c>
    </row>
    <row r="49710" spans="6:6">
      <c r="F49710" t="s">
        <v>27274</v>
      </c>
    </row>
    <row r="49712" spans="6:6">
      <c r="F49712" t="s">
        <v>27275</v>
      </c>
    </row>
    <row r="49714" spans="6:6">
      <c r="F49714" t="s">
        <v>27276</v>
      </c>
    </row>
    <row r="49716" spans="6:6">
      <c r="F49716" t="s">
        <v>27277</v>
      </c>
    </row>
    <row r="49718" spans="6:6">
      <c r="F49718" t="s">
        <v>27278</v>
      </c>
    </row>
    <row r="49720" spans="6:6">
      <c r="F49720" t="s">
        <v>27279</v>
      </c>
    </row>
    <row r="49722" spans="6:6">
      <c r="F49722" t="s">
        <v>27280</v>
      </c>
    </row>
    <row r="49724" spans="6:6">
      <c r="F49724" t="s">
        <v>27281</v>
      </c>
    </row>
    <row r="49726" spans="6:6">
      <c r="F49726" t="s">
        <v>27282</v>
      </c>
    </row>
    <row r="49728" spans="6:6">
      <c r="F49728" t="s">
        <v>27283</v>
      </c>
    </row>
    <row r="49730" spans="6:6">
      <c r="F49730" t="s">
        <v>27284</v>
      </c>
    </row>
    <row r="49732" spans="6:6">
      <c r="F49732" t="s">
        <v>27285</v>
      </c>
    </row>
    <row r="49734" spans="6:6">
      <c r="F49734" t="s">
        <v>27286</v>
      </c>
    </row>
    <row r="49736" spans="6:6">
      <c r="F49736" t="s">
        <v>27287</v>
      </c>
    </row>
    <row r="49738" spans="6:6">
      <c r="F49738" t="s">
        <v>27288</v>
      </c>
    </row>
    <row r="49740" spans="6:6">
      <c r="F49740" t="s">
        <v>27289</v>
      </c>
    </row>
    <row r="49742" spans="6:6">
      <c r="F49742" t="s">
        <v>27290</v>
      </c>
    </row>
    <row r="49744" spans="6:6">
      <c r="F49744" t="s">
        <v>27291</v>
      </c>
    </row>
    <row r="49746" spans="6:6">
      <c r="F49746" t="s">
        <v>27292</v>
      </c>
    </row>
    <row r="49748" spans="6:6">
      <c r="F49748" t="s">
        <v>27293</v>
      </c>
    </row>
    <row r="49750" spans="6:6">
      <c r="F49750" t="s">
        <v>27294</v>
      </c>
    </row>
    <row r="49752" spans="6:6">
      <c r="F49752" t="s">
        <v>27295</v>
      </c>
    </row>
    <row r="49754" spans="6:6">
      <c r="F49754" t="s">
        <v>27296</v>
      </c>
    </row>
    <row r="49756" spans="6:6">
      <c r="F49756" t="s">
        <v>27297</v>
      </c>
    </row>
    <row r="49758" spans="6:6">
      <c r="F49758" t="s">
        <v>27298</v>
      </c>
    </row>
    <row r="49760" spans="6:6">
      <c r="F49760" t="s">
        <v>27299</v>
      </c>
    </row>
    <row r="49762" spans="6:6">
      <c r="F49762" t="s">
        <v>27300</v>
      </c>
    </row>
    <row r="49764" spans="6:6">
      <c r="F49764" t="s">
        <v>27301</v>
      </c>
    </row>
    <row r="49766" spans="6:6">
      <c r="F49766" t="s">
        <v>27302</v>
      </c>
    </row>
    <row r="49768" spans="6:6">
      <c r="F49768" t="s">
        <v>27303</v>
      </c>
    </row>
    <row r="49770" spans="6:6">
      <c r="F49770" t="s">
        <v>27304</v>
      </c>
    </row>
    <row r="49772" spans="6:6">
      <c r="F49772" t="s">
        <v>27305</v>
      </c>
    </row>
    <row r="49774" spans="6:6">
      <c r="F49774" t="s">
        <v>27306</v>
      </c>
    </row>
    <row r="49776" spans="6:6">
      <c r="F49776" t="s">
        <v>27307</v>
      </c>
    </row>
    <row r="49778" spans="6:6">
      <c r="F49778" t="s">
        <v>27308</v>
      </c>
    </row>
    <row r="49780" spans="6:6">
      <c r="F49780" t="s">
        <v>27309</v>
      </c>
    </row>
    <row r="49782" spans="6:6">
      <c r="F49782" t="s">
        <v>27310</v>
      </c>
    </row>
    <row r="49784" spans="6:6">
      <c r="F49784" t="s">
        <v>27311</v>
      </c>
    </row>
    <row r="49786" spans="6:6">
      <c r="F49786" t="s">
        <v>27312</v>
      </c>
    </row>
    <row r="49788" spans="6:6">
      <c r="F49788" t="s">
        <v>27313</v>
      </c>
    </row>
    <row r="49790" spans="6:6">
      <c r="F49790" t="s">
        <v>27314</v>
      </c>
    </row>
    <row r="49792" spans="6:6">
      <c r="F49792" t="s">
        <v>27315</v>
      </c>
    </row>
    <row r="49794" spans="6:6">
      <c r="F49794" t="s">
        <v>27316</v>
      </c>
    </row>
    <row r="49796" spans="6:6">
      <c r="F49796" t="s">
        <v>27317</v>
      </c>
    </row>
    <row r="49798" spans="6:6">
      <c r="F49798" t="s">
        <v>27318</v>
      </c>
    </row>
    <row r="49800" spans="6:6">
      <c r="F49800" t="s">
        <v>27319</v>
      </c>
    </row>
    <row r="49802" spans="6:6">
      <c r="F49802" t="s">
        <v>27320</v>
      </c>
    </row>
    <row r="49804" spans="6:6">
      <c r="F49804" t="s">
        <v>27321</v>
      </c>
    </row>
    <row r="49806" spans="6:6">
      <c r="F49806" t="s">
        <v>27322</v>
      </c>
    </row>
    <row r="49808" spans="6:6">
      <c r="F49808" t="s">
        <v>27323</v>
      </c>
    </row>
    <row r="49810" spans="6:6">
      <c r="F49810" t="s">
        <v>27324</v>
      </c>
    </row>
    <row r="49812" spans="6:6">
      <c r="F49812" t="s">
        <v>27325</v>
      </c>
    </row>
    <row r="49814" spans="6:6">
      <c r="F49814" t="s">
        <v>27326</v>
      </c>
    </row>
    <row r="49816" spans="6:6">
      <c r="F49816" t="s">
        <v>27327</v>
      </c>
    </row>
    <row r="49818" spans="6:6">
      <c r="F49818" t="s">
        <v>27328</v>
      </c>
    </row>
    <row r="49820" spans="6:6">
      <c r="F49820" t="s">
        <v>27329</v>
      </c>
    </row>
    <row r="49822" spans="6:6">
      <c r="F49822" t="s">
        <v>27330</v>
      </c>
    </row>
    <row r="49824" spans="6:6">
      <c r="F49824" t="s">
        <v>27331</v>
      </c>
    </row>
    <row r="49826" spans="6:6">
      <c r="F49826" t="s">
        <v>27332</v>
      </c>
    </row>
    <row r="49828" spans="6:6">
      <c r="F49828" t="s">
        <v>27333</v>
      </c>
    </row>
    <row r="49830" spans="6:6">
      <c r="F49830" t="s">
        <v>27334</v>
      </c>
    </row>
    <row r="49832" spans="6:6">
      <c r="F49832" t="s">
        <v>27335</v>
      </c>
    </row>
    <row r="49834" spans="6:6">
      <c r="F49834" t="s">
        <v>27336</v>
      </c>
    </row>
    <row r="49836" spans="6:6">
      <c r="F49836" t="s">
        <v>27337</v>
      </c>
    </row>
    <row r="49838" spans="6:6">
      <c r="F49838" t="s">
        <v>27338</v>
      </c>
    </row>
    <row r="49840" spans="6:6">
      <c r="F49840" t="s">
        <v>27339</v>
      </c>
    </row>
    <row r="49842" spans="6:6">
      <c r="F49842" t="s">
        <v>27340</v>
      </c>
    </row>
    <row r="49844" spans="6:6">
      <c r="F49844" t="s">
        <v>27341</v>
      </c>
    </row>
    <row r="49846" spans="6:6">
      <c r="F49846" t="s">
        <v>27342</v>
      </c>
    </row>
    <row r="49848" spans="6:6">
      <c r="F49848" t="s">
        <v>27343</v>
      </c>
    </row>
    <row r="49850" spans="6:6">
      <c r="F49850" t="s">
        <v>27344</v>
      </c>
    </row>
    <row r="49852" spans="6:6">
      <c r="F49852" t="s">
        <v>27345</v>
      </c>
    </row>
    <row r="49854" spans="6:6">
      <c r="F49854" t="s">
        <v>27346</v>
      </c>
    </row>
    <row r="49856" spans="6:6">
      <c r="F49856" t="s">
        <v>27347</v>
      </c>
    </row>
    <row r="49858" spans="6:6">
      <c r="F49858" t="s">
        <v>27348</v>
      </c>
    </row>
    <row r="49860" spans="6:6">
      <c r="F49860" t="s">
        <v>27349</v>
      </c>
    </row>
    <row r="49862" spans="6:6">
      <c r="F49862" t="s">
        <v>27350</v>
      </c>
    </row>
    <row r="49864" spans="6:6">
      <c r="F49864" t="s">
        <v>27351</v>
      </c>
    </row>
    <row r="49866" spans="6:6">
      <c r="F49866" t="s">
        <v>27352</v>
      </c>
    </row>
    <row r="49868" spans="6:6">
      <c r="F49868" t="s">
        <v>27353</v>
      </c>
    </row>
    <row r="49870" spans="6:6">
      <c r="F49870" t="s">
        <v>27354</v>
      </c>
    </row>
    <row r="49872" spans="6:6">
      <c r="F49872" t="s">
        <v>27355</v>
      </c>
    </row>
    <row r="49874" spans="6:6">
      <c r="F49874" t="s">
        <v>27356</v>
      </c>
    </row>
    <row r="49876" spans="6:6">
      <c r="F49876" t="s">
        <v>27357</v>
      </c>
    </row>
    <row r="49878" spans="6:6">
      <c r="F49878" t="s">
        <v>27358</v>
      </c>
    </row>
    <row r="49880" spans="6:6">
      <c r="F49880" t="s">
        <v>27359</v>
      </c>
    </row>
    <row r="49882" spans="6:6">
      <c r="F49882" t="s">
        <v>27360</v>
      </c>
    </row>
    <row r="49884" spans="6:6">
      <c r="F49884" t="s">
        <v>27361</v>
      </c>
    </row>
    <row r="49886" spans="6:6">
      <c r="F49886" t="s">
        <v>27362</v>
      </c>
    </row>
    <row r="49888" spans="6:6">
      <c r="F49888" t="s">
        <v>27363</v>
      </c>
    </row>
    <row r="49890" spans="6:6">
      <c r="F49890" t="s">
        <v>27364</v>
      </c>
    </row>
    <row r="49892" spans="6:6">
      <c r="F49892" t="s">
        <v>27365</v>
      </c>
    </row>
    <row r="49894" spans="6:6">
      <c r="F49894" t="s">
        <v>27366</v>
      </c>
    </row>
    <row r="49896" spans="6:6">
      <c r="F49896" t="s">
        <v>27367</v>
      </c>
    </row>
    <row r="49898" spans="6:6">
      <c r="F49898" t="s">
        <v>27368</v>
      </c>
    </row>
    <row r="49900" spans="6:6">
      <c r="F49900" t="s">
        <v>27369</v>
      </c>
    </row>
    <row r="49902" spans="6:6">
      <c r="F49902" t="s">
        <v>27370</v>
      </c>
    </row>
    <row r="49904" spans="6:6">
      <c r="F49904" t="s">
        <v>27371</v>
      </c>
    </row>
    <row r="49906" spans="6:6">
      <c r="F49906" t="s">
        <v>27372</v>
      </c>
    </row>
    <row r="49908" spans="6:6">
      <c r="F49908" t="s">
        <v>27373</v>
      </c>
    </row>
    <row r="49910" spans="6:6">
      <c r="F49910" t="s">
        <v>27374</v>
      </c>
    </row>
    <row r="49912" spans="6:6">
      <c r="F49912" t="s">
        <v>27375</v>
      </c>
    </row>
    <row r="49914" spans="6:6">
      <c r="F49914" t="s">
        <v>27376</v>
      </c>
    </row>
    <row r="49916" spans="6:6">
      <c r="F49916" t="s">
        <v>27377</v>
      </c>
    </row>
    <row r="49918" spans="6:6">
      <c r="F49918" t="s">
        <v>27378</v>
      </c>
    </row>
    <row r="49920" spans="6:6">
      <c r="F49920" t="s">
        <v>27379</v>
      </c>
    </row>
    <row r="49922" spans="6:6">
      <c r="F49922" t="s">
        <v>27380</v>
      </c>
    </row>
    <row r="49924" spans="6:6">
      <c r="F49924" t="s">
        <v>27381</v>
      </c>
    </row>
    <row r="49926" spans="6:6">
      <c r="F49926" t="s">
        <v>27382</v>
      </c>
    </row>
    <row r="49928" spans="6:6">
      <c r="F49928" t="s">
        <v>27383</v>
      </c>
    </row>
    <row r="49930" spans="6:6">
      <c r="F49930" t="s">
        <v>27384</v>
      </c>
    </row>
    <row r="49932" spans="6:6">
      <c r="F49932" t="s">
        <v>27385</v>
      </c>
    </row>
    <row r="49934" spans="6:6">
      <c r="F49934" t="s">
        <v>27386</v>
      </c>
    </row>
    <row r="49936" spans="6:6">
      <c r="F49936" t="s">
        <v>27387</v>
      </c>
    </row>
    <row r="49938" spans="6:6">
      <c r="F49938" t="s">
        <v>27388</v>
      </c>
    </row>
    <row r="49940" spans="6:6">
      <c r="F49940" t="s">
        <v>27389</v>
      </c>
    </row>
    <row r="49942" spans="6:6">
      <c r="F49942" t="s">
        <v>27390</v>
      </c>
    </row>
    <row r="49944" spans="6:6">
      <c r="F49944" t="s">
        <v>27391</v>
      </c>
    </row>
    <row r="49946" spans="6:6">
      <c r="F49946" t="s">
        <v>27392</v>
      </c>
    </row>
    <row r="49948" spans="6:6">
      <c r="F49948" t="s">
        <v>27393</v>
      </c>
    </row>
    <row r="49950" spans="6:6">
      <c r="F49950" t="s">
        <v>27394</v>
      </c>
    </row>
    <row r="49952" spans="6:6">
      <c r="F49952" t="s">
        <v>27395</v>
      </c>
    </row>
    <row r="49954" spans="6:6">
      <c r="F49954" t="s">
        <v>27396</v>
      </c>
    </row>
    <row r="49956" spans="6:6">
      <c r="F49956" t="s">
        <v>27397</v>
      </c>
    </row>
    <row r="49958" spans="6:6">
      <c r="F49958" t="s">
        <v>27398</v>
      </c>
    </row>
    <row r="49960" spans="6:6">
      <c r="F49960" t="s">
        <v>27399</v>
      </c>
    </row>
    <row r="49962" spans="6:6">
      <c r="F49962" t="s">
        <v>27400</v>
      </c>
    </row>
    <row r="49964" spans="6:6">
      <c r="F49964" t="s">
        <v>27401</v>
      </c>
    </row>
    <row r="49966" spans="6:6">
      <c r="F49966" t="s">
        <v>27402</v>
      </c>
    </row>
    <row r="49968" spans="6:6">
      <c r="F49968" t="s">
        <v>27403</v>
      </c>
    </row>
    <row r="49970" spans="6:6">
      <c r="F49970" t="s">
        <v>27404</v>
      </c>
    </row>
    <row r="49972" spans="6:6">
      <c r="F49972" t="s">
        <v>27405</v>
      </c>
    </row>
    <row r="49974" spans="6:6">
      <c r="F49974" t="s">
        <v>27406</v>
      </c>
    </row>
    <row r="49976" spans="6:6">
      <c r="F49976" t="s">
        <v>27407</v>
      </c>
    </row>
    <row r="49978" spans="6:6">
      <c r="F49978" t="s">
        <v>27408</v>
      </c>
    </row>
    <row r="49980" spans="6:6">
      <c r="F49980" t="s">
        <v>27409</v>
      </c>
    </row>
    <row r="49982" spans="6:6">
      <c r="F49982" t="s">
        <v>27410</v>
      </c>
    </row>
    <row r="49984" spans="6:6">
      <c r="F49984" t="s">
        <v>27411</v>
      </c>
    </row>
    <row r="49986" spans="6:6">
      <c r="F49986" t="s">
        <v>27412</v>
      </c>
    </row>
    <row r="49988" spans="6:6">
      <c r="F49988" t="s">
        <v>27413</v>
      </c>
    </row>
    <row r="49990" spans="6:6">
      <c r="F49990" t="s">
        <v>27414</v>
      </c>
    </row>
    <row r="49992" spans="6:6">
      <c r="F49992" t="s">
        <v>27415</v>
      </c>
    </row>
    <row r="49994" spans="6:6">
      <c r="F49994" t="s">
        <v>27416</v>
      </c>
    </row>
    <row r="49996" spans="6:6">
      <c r="F49996" t="s">
        <v>27417</v>
      </c>
    </row>
    <row r="49998" spans="6:6">
      <c r="F49998" t="s">
        <v>27418</v>
      </c>
    </row>
    <row r="50000" spans="6:6">
      <c r="F50000" t="s">
        <v>27419</v>
      </c>
    </row>
    <row r="50002" spans="6:6">
      <c r="F50002" t="s">
        <v>27420</v>
      </c>
    </row>
    <row r="50004" spans="6:6">
      <c r="F50004" t="s">
        <v>27421</v>
      </c>
    </row>
    <row r="50006" spans="6:6">
      <c r="F50006" t="s">
        <v>27422</v>
      </c>
    </row>
    <row r="50008" spans="6:6">
      <c r="F50008" t="s">
        <v>27423</v>
      </c>
    </row>
    <row r="50010" spans="6:6">
      <c r="F50010" t="s">
        <v>27424</v>
      </c>
    </row>
    <row r="50012" spans="6:6">
      <c r="F50012" t="s">
        <v>27425</v>
      </c>
    </row>
    <row r="50014" spans="6:6">
      <c r="F50014" t="s">
        <v>27426</v>
      </c>
    </row>
    <row r="50016" spans="6:6">
      <c r="F50016" t="s">
        <v>27427</v>
      </c>
    </row>
    <row r="50018" spans="6:6">
      <c r="F50018" t="s">
        <v>27428</v>
      </c>
    </row>
    <row r="50020" spans="6:6">
      <c r="F50020" t="s">
        <v>27429</v>
      </c>
    </row>
    <row r="50022" spans="6:6">
      <c r="F50022" t="s">
        <v>27430</v>
      </c>
    </row>
    <row r="50024" spans="6:6">
      <c r="F50024" t="s">
        <v>27431</v>
      </c>
    </row>
    <row r="50026" spans="6:6">
      <c r="F50026" t="s">
        <v>27432</v>
      </c>
    </row>
    <row r="50028" spans="6:6">
      <c r="F50028" t="s">
        <v>27433</v>
      </c>
    </row>
    <row r="50030" spans="6:6">
      <c r="F50030" t="s">
        <v>27434</v>
      </c>
    </row>
    <row r="50032" spans="6:6">
      <c r="F50032" t="s">
        <v>27435</v>
      </c>
    </row>
    <row r="50034" spans="6:6">
      <c r="F50034" t="s">
        <v>27436</v>
      </c>
    </row>
    <row r="50036" spans="6:6">
      <c r="F50036" t="s">
        <v>27437</v>
      </c>
    </row>
    <row r="50038" spans="6:6">
      <c r="F50038" t="s">
        <v>27438</v>
      </c>
    </row>
    <row r="50040" spans="6:6">
      <c r="F50040" t="s">
        <v>27439</v>
      </c>
    </row>
    <row r="50042" spans="6:6">
      <c r="F50042" t="s">
        <v>27440</v>
      </c>
    </row>
    <row r="50044" spans="6:6">
      <c r="F50044" t="s">
        <v>27441</v>
      </c>
    </row>
    <row r="50046" spans="6:6">
      <c r="F50046" t="s">
        <v>27442</v>
      </c>
    </row>
    <row r="50048" spans="6:6">
      <c r="F50048" t="s">
        <v>27443</v>
      </c>
    </row>
    <row r="50050" spans="6:6">
      <c r="F50050" t="s">
        <v>27444</v>
      </c>
    </row>
    <row r="50052" spans="6:6">
      <c r="F50052" t="s">
        <v>27445</v>
      </c>
    </row>
    <row r="50054" spans="6:6">
      <c r="F50054" t="s">
        <v>27446</v>
      </c>
    </row>
    <row r="50056" spans="6:6">
      <c r="F50056" t="s">
        <v>27447</v>
      </c>
    </row>
    <row r="50058" spans="6:6">
      <c r="F50058" t="s">
        <v>27448</v>
      </c>
    </row>
    <row r="50060" spans="6:6">
      <c r="F50060" t="s">
        <v>27449</v>
      </c>
    </row>
    <row r="50062" spans="6:6">
      <c r="F50062" t="s">
        <v>27450</v>
      </c>
    </row>
    <row r="50064" spans="6:6">
      <c r="F50064" t="s">
        <v>27451</v>
      </c>
    </row>
    <row r="50066" spans="6:6">
      <c r="F50066" t="s">
        <v>27452</v>
      </c>
    </row>
    <row r="50068" spans="6:6">
      <c r="F50068" t="s">
        <v>27453</v>
      </c>
    </row>
    <row r="50070" spans="6:6">
      <c r="F50070" t="s">
        <v>27454</v>
      </c>
    </row>
    <row r="50072" spans="6:6">
      <c r="F50072" t="s">
        <v>27455</v>
      </c>
    </row>
    <row r="50074" spans="6:6">
      <c r="F50074" t="s">
        <v>27456</v>
      </c>
    </row>
    <row r="50076" spans="6:6">
      <c r="F50076" t="s">
        <v>27457</v>
      </c>
    </row>
    <row r="50078" spans="6:6">
      <c r="F50078" t="s">
        <v>27458</v>
      </c>
    </row>
    <row r="50080" spans="6:6">
      <c r="F50080" t="s">
        <v>27459</v>
      </c>
    </row>
    <row r="50082" spans="6:6">
      <c r="F50082" t="s">
        <v>27460</v>
      </c>
    </row>
    <row r="50084" spans="6:6">
      <c r="F50084" t="s">
        <v>27461</v>
      </c>
    </row>
    <row r="50086" spans="6:6">
      <c r="F50086" t="s">
        <v>27462</v>
      </c>
    </row>
    <row r="50088" spans="6:6">
      <c r="F50088" t="s">
        <v>27463</v>
      </c>
    </row>
    <row r="50090" spans="6:6">
      <c r="F50090" t="s">
        <v>27464</v>
      </c>
    </row>
    <row r="50092" spans="6:6">
      <c r="F50092" t="s">
        <v>27465</v>
      </c>
    </row>
    <row r="50094" spans="6:6">
      <c r="F50094" t="s">
        <v>27466</v>
      </c>
    </row>
    <row r="50096" spans="6:6">
      <c r="F50096" t="s">
        <v>27467</v>
      </c>
    </row>
    <row r="50098" spans="6:6">
      <c r="F50098" t="s">
        <v>27468</v>
      </c>
    </row>
    <row r="50100" spans="6:6">
      <c r="F50100" t="s">
        <v>27469</v>
      </c>
    </row>
    <row r="50102" spans="6:6">
      <c r="F50102" t="s">
        <v>27470</v>
      </c>
    </row>
    <row r="50104" spans="6:6">
      <c r="F50104" t="s">
        <v>27471</v>
      </c>
    </row>
    <row r="50106" spans="6:6">
      <c r="F50106" t="s">
        <v>27472</v>
      </c>
    </row>
    <row r="50108" spans="6:6">
      <c r="F50108" t="s">
        <v>27473</v>
      </c>
    </row>
    <row r="50110" spans="6:6">
      <c r="F50110" t="s">
        <v>27474</v>
      </c>
    </row>
    <row r="50112" spans="6:6">
      <c r="F50112" t="s">
        <v>27475</v>
      </c>
    </row>
    <row r="50114" spans="6:6">
      <c r="F50114" t="s">
        <v>27476</v>
      </c>
    </row>
    <row r="50116" spans="6:6">
      <c r="F50116" t="s">
        <v>27477</v>
      </c>
    </row>
    <row r="50118" spans="6:6">
      <c r="F50118" t="s">
        <v>27478</v>
      </c>
    </row>
    <row r="50120" spans="6:6">
      <c r="F50120" t="s">
        <v>27479</v>
      </c>
    </row>
    <row r="50122" spans="6:6">
      <c r="F50122" t="s">
        <v>27480</v>
      </c>
    </row>
    <row r="50124" spans="6:6">
      <c r="F50124" t="s">
        <v>27481</v>
      </c>
    </row>
    <row r="50126" spans="6:6">
      <c r="F50126" t="s">
        <v>27482</v>
      </c>
    </row>
    <row r="50128" spans="6:6">
      <c r="F50128" t="s">
        <v>27483</v>
      </c>
    </row>
    <row r="50130" spans="6:6">
      <c r="F50130" t="s">
        <v>27484</v>
      </c>
    </row>
    <row r="50132" spans="6:6">
      <c r="F50132" t="s">
        <v>27485</v>
      </c>
    </row>
    <row r="50134" spans="6:6">
      <c r="F50134" t="s">
        <v>27486</v>
      </c>
    </row>
    <row r="50136" spans="6:6">
      <c r="F50136" t="s">
        <v>27487</v>
      </c>
    </row>
    <row r="50138" spans="6:6">
      <c r="F50138" t="s">
        <v>27488</v>
      </c>
    </row>
    <row r="50140" spans="6:6">
      <c r="F50140" t="s">
        <v>27489</v>
      </c>
    </row>
    <row r="50142" spans="6:6">
      <c r="F50142" t="s">
        <v>27490</v>
      </c>
    </row>
    <row r="50144" spans="6:6">
      <c r="F50144" t="s">
        <v>27491</v>
      </c>
    </row>
    <row r="50146" spans="6:6">
      <c r="F50146" t="s">
        <v>27492</v>
      </c>
    </row>
    <row r="50148" spans="6:6">
      <c r="F50148" t="s">
        <v>27493</v>
      </c>
    </row>
    <row r="50150" spans="6:6">
      <c r="F50150" t="s">
        <v>27494</v>
      </c>
    </row>
    <row r="50152" spans="6:6">
      <c r="F50152" t="s">
        <v>27495</v>
      </c>
    </row>
    <row r="50154" spans="6:6">
      <c r="F50154" t="s">
        <v>27496</v>
      </c>
    </row>
    <row r="50156" spans="6:6">
      <c r="F50156" t="s">
        <v>27497</v>
      </c>
    </row>
    <row r="50158" spans="6:6">
      <c r="F50158" t="s">
        <v>27498</v>
      </c>
    </row>
    <row r="50160" spans="6:6">
      <c r="F50160" t="s">
        <v>27499</v>
      </c>
    </row>
    <row r="50162" spans="6:6">
      <c r="F50162" t="s">
        <v>27500</v>
      </c>
    </row>
    <row r="50164" spans="6:6">
      <c r="F50164" t="s">
        <v>27501</v>
      </c>
    </row>
    <row r="50166" spans="6:6">
      <c r="F50166" t="s">
        <v>27502</v>
      </c>
    </row>
    <row r="50168" spans="6:6">
      <c r="F50168" t="s">
        <v>27503</v>
      </c>
    </row>
    <row r="50170" spans="6:6">
      <c r="F50170" t="s">
        <v>27504</v>
      </c>
    </row>
    <row r="50172" spans="6:6">
      <c r="F50172" t="s">
        <v>27505</v>
      </c>
    </row>
    <row r="50174" spans="6:6">
      <c r="F50174" t="s">
        <v>27506</v>
      </c>
    </row>
    <row r="50176" spans="6:6">
      <c r="F50176" t="s">
        <v>27507</v>
      </c>
    </row>
    <row r="50178" spans="6:6">
      <c r="F50178" t="s">
        <v>27508</v>
      </c>
    </row>
    <row r="50180" spans="6:6">
      <c r="F50180" t="s">
        <v>27509</v>
      </c>
    </row>
    <row r="50182" spans="6:6">
      <c r="F50182" t="s">
        <v>27510</v>
      </c>
    </row>
    <row r="50184" spans="6:6">
      <c r="F50184" t="s">
        <v>27511</v>
      </c>
    </row>
    <row r="50186" spans="6:6">
      <c r="F50186" t="s">
        <v>27512</v>
      </c>
    </row>
    <row r="50188" spans="6:6">
      <c r="F50188" t="s">
        <v>27513</v>
      </c>
    </row>
    <row r="50190" spans="6:6">
      <c r="F50190" t="s">
        <v>27514</v>
      </c>
    </row>
    <row r="50192" spans="6:6">
      <c r="F50192" t="s">
        <v>27515</v>
      </c>
    </row>
    <row r="50194" spans="6:6">
      <c r="F50194" t="s">
        <v>27516</v>
      </c>
    </row>
    <row r="50196" spans="6:6">
      <c r="F50196" t="s">
        <v>27517</v>
      </c>
    </row>
    <row r="50198" spans="6:6">
      <c r="F50198" t="s">
        <v>27518</v>
      </c>
    </row>
    <row r="50200" spans="6:6">
      <c r="F50200" t="s">
        <v>27519</v>
      </c>
    </row>
    <row r="50202" spans="6:6">
      <c r="F50202" t="s">
        <v>27520</v>
      </c>
    </row>
    <row r="50204" spans="6:6">
      <c r="F50204" t="s">
        <v>27521</v>
      </c>
    </row>
    <row r="50206" spans="6:6">
      <c r="F50206" t="s">
        <v>27522</v>
      </c>
    </row>
    <row r="50208" spans="6:6">
      <c r="F50208" t="s">
        <v>27523</v>
      </c>
    </row>
    <row r="50210" spans="6:6">
      <c r="F50210" t="s">
        <v>27524</v>
      </c>
    </row>
    <row r="50212" spans="6:6">
      <c r="F50212" t="s">
        <v>27525</v>
      </c>
    </row>
    <row r="50214" spans="6:6">
      <c r="F50214" t="s">
        <v>27526</v>
      </c>
    </row>
    <row r="50216" spans="6:6">
      <c r="F50216" t="s">
        <v>27527</v>
      </c>
    </row>
    <row r="50218" spans="6:6">
      <c r="F50218" t="s">
        <v>27528</v>
      </c>
    </row>
    <row r="50220" spans="6:6">
      <c r="F50220" t="s">
        <v>27529</v>
      </c>
    </row>
    <row r="50222" spans="6:6">
      <c r="F50222" t="s">
        <v>27530</v>
      </c>
    </row>
    <row r="50224" spans="6:6">
      <c r="F50224" t="s">
        <v>27531</v>
      </c>
    </row>
    <row r="50226" spans="6:6">
      <c r="F50226" t="s">
        <v>27532</v>
      </c>
    </row>
    <row r="50228" spans="6:6">
      <c r="F50228" t="s">
        <v>27533</v>
      </c>
    </row>
    <row r="50230" spans="6:6">
      <c r="F50230" t="s">
        <v>27534</v>
      </c>
    </row>
    <row r="50232" spans="6:6">
      <c r="F50232" t="s">
        <v>27535</v>
      </c>
    </row>
    <row r="50234" spans="6:6">
      <c r="F50234" t="s">
        <v>27536</v>
      </c>
    </row>
    <row r="50236" spans="6:6">
      <c r="F50236" t="s">
        <v>27537</v>
      </c>
    </row>
    <row r="50238" spans="6:6">
      <c r="F50238" t="s">
        <v>27538</v>
      </c>
    </row>
    <row r="50240" spans="6:6">
      <c r="F50240" t="s">
        <v>27539</v>
      </c>
    </row>
    <row r="50242" spans="6:6">
      <c r="F50242" t="s">
        <v>27540</v>
      </c>
    </row>
    <row r="50244" spans="6:6">
      <c r="F50244" t="s">
        <v>27541</v>
      </c>
    </row>
    <row r="50246" spans="6:6">
      <c r="F50246" t="s">
        <v>27542</v>
      </c>
    </row>
    <row r="50248" spans="6:6">
      <c r="F50248" t="s">
        <v>27543</v>
      </c>
    </row>
    <row r="50250" spans="6:6">
      <c r="F50250" t="s">
        <v>27544</v>
      </c>
    </row>
    <row r="50252" spans="6:6">
      <c r="F50252" t="s">
        <v>27545</v>
      </c>
    </row>
    <row r="50254" spans="6:6">
      <c r="F50254" t="s">
        <v>27546</v>
      </c>
    </row>
    <row r="50256" spans="6:6">
      <c r="F50256" t="s">
        <v>27547</v>
      </c>
    </row>
    <row r="50258" spans="6:6">
      <c r="F50258" t="s">
        <v>27548</v>
      </c>
    </row>
    <row r="50260" spans="6:6">
      <c r="F50260" t="s">
        <v>27549</v>
      </c>
    </row>
    <row r="50262" spans="6:6">
      <c r="F50262" t="s">
        <v>27550</v>
      </c>
    </row>
    <row r="50264" spans="6:6">
      <c r="F50264" t="s">
        <v>27551</v>
      </c>
    </row>
    <row r="50266" spans="6:6">
      <c r="F50266" t="s">
        <v>27552</v>
      </c>
    </row>
    <row r="50268" spans="6:6">
      <c r="F50268" t="s">
        <v>27553</v>
      </c>
    </row>
    <row r="50270" spans="6:6">
      <c r="F50270" t="s">
        <v>27554</v>
      </c>
    </row>
    <row r="50272" spans="6:6">
      <c r="F50272" t="s">
        <v>27555</v>
      </c>
    </row>
    <row r="50274" spans="6:6">
      <c r="F50274" t="s">
        <v>27556</v>
      </c>
    </row>
    <row r="50276" spans="6:6">
      <c r="F50276" t="s">
        <v>27557</v>
      </c>
    </row>
    <row r="50278" spans="6:6">
      <c r="F50278" t="s">
        <v>27558</v>
      </c>
    </row>
    <row r="50280" spans="6:6">
      <c r="F50280" t="s">
        <v>27559</v>
      </c>
    </row>
    <row r="50282" spans="6:6">
      <c r="F50282" t="s">
        <v>27560</v>
      </c>
    </row>
    <row r="50284" spans="6:6">
      <c r="F50284" t="s">
        <v>27561</v>
      </c>
    </row>
    <row r="50286" spans="6:6">
      <c r="F50286" t="s">
        <v>27562</v>
      </c>
    </row>
    <row r="50288" spans="6:6">
      <c r="F50288" t="s">
        <v>27563</v>
      </c>
    </row>
    <row r="50290" spans="6:6">
      <c r="F50290" t="s">
        <v>27564</v>
      </c>
    </row>
    <row r="50292" spans="6:6">
      <c r="F50292" t="s">
        <v>27565</v>
      </c>
    </row>
    <row r="50294" spans="6:6">
      <c r="F50294" t="s">
        <v>27566</v>
      </c>
    </row>
    <row r="50296" spans="6:6">
      <c r="F50296" t="s">
        <v>27567</v>
      </c>
    </row>
    <row r="50298" spans="6:6">
      <c r="F50298" t="s">
        <v>27568</v>
      </c>
    </row>
    <row r="50300" spans="6:6">
      <c r="F50300" t="s">
        <v>27569</v>
      </c>
    </row>
    <row r="50302" spans="6:6">
      <c r="F50302" t="s">
        <v>27570</v>
      </c>
    </row>
    <row r="50304" spans="6:6">
      <c r="F50304" t="s">
        <v>27571</v>
      </c>
    </row>
    <row r="50306" spans="6:6">
      <c r="F50306" t="s">
        <v>27572</v>
      </c>
    </row>
    <row r="50308" spans="6:6">
      <c r="F50308" t="s">
        <v>27573</v>
      </c>
    </row>
    <row r="50310" spans="6:6">
      <c r="F50310" t="s">
        <v>27574</v>
      </c>
    </row>
    <row r="50312" spans="6:6">
      <c r="F50312" t="s">
        <v>27575</v>
      </c>
    </row>
    <row r="50314" spans="6:6">
      <c r="F50314" t="s">
        <v>27576</v>
      </c>
    </row>
    <row r="50316" spans="6:6">
      <c r="F50316" t="s">
        <v>27577</v>
      </c>
    </row>
    <row r="50318" spans="6:6">
      <c r="F50318" t="s">
        <v>27578</v>
      </c>
    </row>
    <row r="50320" spans="6:6">
      <c r="F50320" t="s">
        <v>27579</v>
      </c>
    </row>
    <row r="50322" spans="6:6">
      <c r="F50322" t="s">
        <v>27580</v>
      </c>
    </row>
    <row r="50324" spans="6:6">
      <c r="F50324" t="s">
        <v>27581</v>
      </c>
    </row>
    <row r="50326" spans="6:6">
      <c r="F50326" t="s">
        <v>27582</v>
      </c>
    </row>
    <row r="50328" spans="6:6">
      <c r="F50328" t="s">
        <v>27583</v>
      </c>
    </row>
    <row r="50330" spans="6:6">
      <c r="F50330" t="s">
        <v>27584</v>
      </c>
    </row>
    <row r="50332" spans="6:6">
      <c r="F50332" t="s">
        <v>27585</v>
      </c>
    </row>
    <row r="50334" spans="6:6">
      <c r="F50334" t="s">
        <v>27586</v>
      </c>
    </row>
    <row r="50336" spans="6:6">
      <c r="F50336" t="s">
        <v>27587</v>
      </c>
    </row>
    <row r="50338" spans="6:6">
      <c r="F50338" t="s">
        <v>27588</v>
      </c>
    </row>
    <row r="50340" spans="6:6">
      <c r="F50340" t="s">
        <v>27589</v>
      </c>
    </row>
    <row r="50342" spans="6:6">
      <c r="F50342" t="s">
        <v>27590</v>
      </c>
    </row>
    <row r="50344" spans="6:6">
      <c r="F50344" t="s">
        <v>27591</v>
      </c>
    </row>
    <row r="50346" spans="6:6">
      <c r="F50346" t="s">
        <v>27592</v>
      </c>
    </row>
    <row r="50348" spans="6:6">
      <c r="F50348" t="s">
        <v>27593</v>
      </c>
    </row>
    <row r="50350" spans="6:6">
      <c r="F50350" t="s">
        <v>27594</v>
      </c>
    </row>
    <row r="50352" spans="6:6">
      <c r="F50352" t="s">
        <v>27595</v>
      </c>
    </row>
    <row r="50354" spans="6:6">
      <c r="F50354" t="s">
        <v>27596</v>
      </c>
    </row>
    <row r="50356" spans="6:6">
      <c r="F50356" t="s">
        <v>27597</v>
      </c>
    </row>
    <row r="50358" spans="6:6">
      <c r="F50358" t="s">
        <v>27598</v>
      </c>
    </row>
    <row r="50360" spans="6:6">
      <c r="F50360" t="s">
        <v>27599</v>
      </c>
    </row>
    <row r="50362" spans="6:6">
      <c r="F50362" t="s">
        <v>27600</v>
      </c>
    </row>
    <row r="50364" spans="6:6">
      <c r="F50364" t="s">
        <v>27601</v>
      </c>
    </row>
    <row r="50366" spans="6:6">
      <c r="F50366" t="s">
        <v>27602</v>
      </c>
    </row>
    <row r="50368" spans="6:6">
      <c r="F50368" t="s">
        <v>27603</v>
      </c>
    </row>
    <row r="50370" spans="6:6">
      <c r="F50370" t="s">
        <v>27604</v>
      </c>
    </row>
    <row r="50372" spans="6:6">
      <c r="F50372" t="s">
        <v>27605</v>
      </c>
    </row>
    <row r="50374" spans="6:6">
      <c r="F50374" t="s">
        <v>27606</v>
      </c>
    </row>
    <row r="50376" spans="6:6">
      <c r="F50376" t="s">
        <v>27607</v>
      </c>
    </row>
    <row r="50378" spans="6:6">
      <c r="F50378" t="s">
        <v>27608</v>
      </c>
    </row>
    <row r="50380" spans="6:6">
      <c r="F50380" t="s">
        <v>27609</v>
      </c>
    </row>
    <row r="50382" spans="6:6">
      <c r="F50382" t="s">
        <v>27610</v>
      </c>
    </row>
    <row r="50384" spans="6:6">
      <c r="F50384" t="s">
        <v>27611</v>
      </c>
    </row>
    <row r="50386" spans="6:6">
      <c r="F50386" t="s">
        <v>27612</v>
      </c>
    </row>
    <row r="50388" spans="6:6">
      <c r="F50388" t="s">
        <v>27613</v>
      </c>
    </row>
    <row r="50390" spans="6:6">
      <c r="F50390" t="s">
        <v>27614</v>
      </c>
    </row>
    <row r="50392" spans="6:6">
      <c r="F50392" t="s">
        <v>27615</v>
      </c>
    </row>
    <row r="50394" spans="6:6">
      <c r="F50394" t="s">
        <v>27616</v>
      </c>
    </row>
    <row r="50396" spans="6:6">
      <c r="F50396" t="s">
        <v>27617</v>
      </c>
    </row>
    <row r="50398" spans="6:6">
      <c r="F50398" t="s">
        <v>27618</v>
      </c>
    </row>
    <row r="50400" spans="6:6">
      <c r="F50400" t="s">
        <v>27619</v>
      </c>
    </row>
    <row r="50402" spans="6:6">
      <c r="F50402" t="s">
        <v>27620</v>
      </c>
    </row>
    <row r="50404" spans="6:6">
      <c r="F50404" t="s">
        <v>27621</v>
      </c>
    </row>
    <row r="50406" spans="6:6">
      <c r="F50406" t="s">
        <v>27622</v>
      </c>
    </row>
    <row r="50408" spans="6:6">
      <c r="F50408" t="s">
        <v>27623</v>
      </c>
    </row>
    <row r="50410" spans="6:6">
      <c r="F50410" t="s">
        <v>27624</v>
      </c>
    </row>
    <row r="50412" spans="6:6">
      <c r="F50412" t="s">
        <v>27625</v>
      </c>
    </row>
    <row r="50414" spans="6:6">
      <c r="F50414" t="s">
        <v>27626</v>
      </c>
    </row>
    <row r="50416" spans="6:6">
      <c r="F50416" t="s">
        <v>27627</v>
      </c>
    </row>
    <row r="50418" spans="6:6">
      <c r="F50418" t="s">
        <v>27628</v>
      </c>
    </row>
    <row r="50420" spans="6:6">
      <c r="F50420" t="s">
        <v>27629</v>
      </c>
    </row>
    <row r="50422" spans="6:6">
      <c r="F50422" t="s">
        <v>27630</v>
      </c>
    </row>
    <row r="50424" spans="6:6">
      <c r="F50424" t="s">
        <v>27631</v>
      </c>
    </row>
    <row r="50426" spans="6:6">
      <c r="F50426" t="s">
        <v>27632</v>
      </c>
    </row>
    <row r="50428" spans="6:6">
      <c r="F50428" t="s">
        <v>27633</v>
      </c>
    </row>
    <row r="50430" spans="6:6">
      <c r="F50430" t="s">
        <v>27634</v>
      </c>
    </row>
    <row r="50432" spans="6:6">
      <c r="F50432" t="s">
        <v>27635</v>
      </c>
    </row>
    <row r="50434" spans="6:6">
      <c r="F50434" t="s">
        <v>27636</v>
      </c>
    </row>
    <row r="50436" spans="6:6">
      <c r="F50436" t="s">
        <v>27637</v>
      </c>
    </row>
    <row r="50438" spans="6:6">
      <c r="F50438" t="s">
        <v>27638</v>
      </c>
    </row>
    <row r="50440" spans="6:6">
      <c r="F50440" t="s">
        <v>27639</v>
      </c>
    </row>
    <row r="50442" spans="6:6">
      <c r="F50442" t="s">
        <v>27640</v>
      </c>
    </row>
    <row r="50444" spans="6:6">
      <c r="F50444" t="s">
        <v>27641</v>
      </c>
    </row>
    <row r="50446" spans="6:6">
      <c r="F50446" t="s">
        <v>27642</v>
      </c>
    </row>
    <row r="50448" spans="6:6">
      <c r="F50448" t="s">
        <v>27643</v>
      </c>
    </row>
    <row r="50450" spans="6:6">
      <c r="F50450" t="s">
        <v>27644</v>
      </c>
    </row>
    <row r="50452" spans="6:6">
      <c r="F50452" t="s">
        <v>27645</v>
      </c>
    </row>
    <row r="50454" spans="6:6">
      <c r="F50454" t="s">
        <v>27646</v>
      </c>
    </row>
    <row r="50456" spans="6:6">
      <c r="F50456" t="s">
        <v>27647</v>
      </c>
    </row>
    <row r="50458" spans="6:6">
      <c r="F50458" t="s">
        <v>27648</v>
      </c>
    </row>
    <row r="50460" spans="6:6">
      <c r="F50460" t="s">
        <v>27649</v>
      </c>
    </row>
    <row r="50462" spans="6:6">
      <c r="F50462" t="s">
        <v>27650</v>
      </c>
    </row>
    <row r="50464" spans="6:6">
      <c r="F50464" t="s">
        <v>27651</v>
      </c>
    </row>
    <row r="50466" spans="6:6">
      <c r="F50466" t="s">
        <v>27652</v>
      </c>
    </row>
    <row r="50468" spans="6:6">
      <c r="F50468" t="s">
        <v>27653</v>
      </c>
    </row>
    <row r="50470" spans="6:6">
      <c r="F50470" t="s">
        <v>27654</v>
      </c>
    </row>
    <row r="50472" spans="6:6">
      <c r="F50472" t="s">
        <v>27655</v>
      </c>
    </row>
    <row r="50474" spans="6:6">
      <c r="F50474" t="s">
        <v>27656</v>
      </c>
    </row>
    <row r="50476" spans="6:6">
      <c r="F50476" t="s">
        <v>27657</v>
      </c>
    </row>
    <row r="50478" spans="6:6">
      <c r="F50478" t="s">
        <v>27658</v>
      </c>
    </row>
    <row r="50480" spans="6:6">
      <c r="F50480" t="s">
        <v>27659</v>
      </c>
    </row>
    <row r="50482" spans="6:6">
      <c r="F50482" t="s">
        <v>27660</v>
      </c>
    </row>
    <row r="50484" spans="6:6">
      <c r="F50484" t="s">
        <v>27661</v>
      </c>
    </row>
    <row r="50486" spans="6:6">
      <c r="F50486" t="s">
        <v>27662</v>
      </c>
    </row>
    <row r="50488" spans="6:6">
      <c r="F50488" t="s">
        <v>27663</v>
      </c>
    </row>
    <row r="50490" spans="6:6">
      <c r="F50490" t="s">
        <v>27664</v>
      </c>
    </row>
    <row r="50492" spans="6:6">
      <c r="F50492" t="s">
        <v>27665</v>
      </c>
    </row>
    <row r="50494" spans="6:6">
      <c r="F50494" t="s">
        <v>27666</v>
      </c>
    </row>
    <row r="50496" spans="6:6">
      <c r="F50496" t="s">
        <v>27667</v>
      </c>
    </row>
    <row r="50498" spans="6:6">
      <c r="F50498" t="s">
        <v>27668</v>
      </c>
    </row>
    <row r="50500" spans="6:6">
      <c r="F50500" t="s">
        <v>27669</v>
      </c>
    </row>
    <row r="50502" spans="6:6">
      <c r="F50502" t="s">
        <v>27670</v>
      </c>
    </row>
    <row r="50504" spans="6:6">
      <c r="F50504" t="s">
        <v>27671</v>
      </c>
    </row>
    <row r="50506" spans="6:6">
      <c r="F50506" t="s">
        <v>27672</v>
      </c>
    </row>
    <row r="50508" spans="6:6">
      <c r="F50508" t="s">
        <v>27673</v>
      </c>
    </row>
    <row r="50510" spans="6:6">
      <c r="F50510" t="s">
        <v>27674</v>
      </c>
    </row>
    <row r="50512" spans="6:6">
      <c r="F50512" t="s">
        <v>27675</v>
      </c>
    </row>
    <row r="50514" spans="6:6">
      <c r="F50514" t="s">
        <v>27676</v>
      </c>
    </row>
    <row r="50516" spans="6:6">
      <c r="F50516" t="s">
        <v>27677</v>
      </c>
    </row>
    <row r="50518" spans="6:6">
      <c r="F50518" t="s">
        <v>27678</v>
      </c>
    </row>
    <row r="50520" spans="6:6">
      <c r="F50520" t="s">
        <v>27679</v>
      </c>
    </row>
    <row r="50522" spans="6:6">
      <c r="F50522" t="s">
        <v>27680</v>
      </c>
    </row>
    <row r="50524" spans="6:6">
      <c r="F50524" t="s">
        <v>27681</v>
      </c>
    </row>
    <row r="50526" spans="6:6">
      <c r="F50526" t="s">
        <v>27682</v>
      </c>
    </row>
    <row r="50528" spans="6:6">
      <c r="F50528" t="s">
        <v>27683</v>
      </c>
    </row>
    <row r="50530" spans="6:6">
      <c r="F50530" t="s">
        <v>27684</v>
      </c>
    </row>
    <row r="50532" spans="6:6">
      <c r="F50532" t="s">
        <v>27685</v>
      </c>
    </row>
    <row r="50534" spans="6:6">
      <c r="F50534" t="s">
        <v>27686</v>
      </c>
    </row>
    <row r="50536" spans="6:6">
      <c r="F50536" t="s">
        <v>27687</v>
      </c>
    </row>
    <row r="50538" spans="6:6">
      <c r="F50538" t="s">
        <v>27688</v>
      </c>
    </row>
    <row r="50540" spans="6:6">
      <c r="F50540" t="s">
        <v>27689</v>
      </c>
    </row>
    <row r="50542" spans="6:6">
      <c r="F50542" t="s">
        <v>27690</v>
      </c>
    </row>
    <row r="50544" spans="6:6">
      <c r="F50544" t="s">
        <v>27691</v>
      </c>
    </row>
    <row r="50546" spans="6:6">
      <c r="F50546" t="s">
        <v>27692</v>
      </c>
    </row>
    <row r="50548" spans="6:6">
      <c r="F50548" t="s">
        <v>27693</v>
      </c>
    </row>
    <row r="50550" spans="6:6">
      <c r="F50550" t="s">
        <v>27694</v>
      </c>
    </row>
    <row r="50552" spans="6:6">
      <c r="F50552" t="s">
        <v>27695</v>
      </c>
    </row>
    <row r="50554" spans="6:6">
      <c r="F50554" t="s">
        <v>27696</v>
      </c>
    </row>
    <row r="50556" spans="6:6">
      <c r="F50556" t="s">
        <v>27697</v>
      </c>
    </row>
    <row r="50558" spans="6:6">
      <c r="F50558" t="s">
        <v>27698</v>
      </c>
    </row>
    <row r="50560" spans="6:6">
      <c r="F50560" t="s">
        <v>27699</v>
      </c>
    </row>
    <row r="50562" spans="6:6">
      <c r="F50562" t="s">
        <v>27700</v>
      </c>
    </row>
    <row r="50564" spans="6:6">
      <c r="F50564" t="s">
        <v>27701</v>
      </c>
    </row>
    <row r="50566" spans="6:6">
      <c r="F50566" t="s">
        <v>27702</v>
      </c>
    </row>
    <row r="50568" spans="6:6">
      <c r="F50568" t="s">
        <v>27703</v>
      </c>
    </row>
    <row r="50570" spans="6:6">
      <c r="F50570" t="s">
        <v>27704</v>
      </c>
    </row>
    <row r="50572" spans="6:6">
      <c r="F50572" t="s">
        <v>27705</v>
      </c>
    </row>
    <row r="50574" spans="6:6">
      <c r="F50574" t="s">
        <v>27706</v>
      </c>
    </row>
    <row r="50576" spans="6:6">
      <c r="F50576" t="s">
        <v>27707</v>
      </c>
    </row>
    <row r="50578" spans="6:6">
      <c r="F50578" t="s">
        <v>27708</v>
      </c>
    </row>
    <row r="50580" spans="6:6">
      <c r="F50580" t="s">
        <v>27709</v>
      </c>
    </row>
    <row r="50582" spans="6:6">
      <c r="F50582" t="s">
        <v>27710</v>
      </c>
    </row>
    <row r="50584" spans="6:6">
      <c r="F50584" t="s">
        <v>27711</v>
      </c>
    </row>
    <row r="50586" spans="6:6">
      <c r="F50586" t="s">
        <v>27712</v>
      </c>
    </row>
    <row r="50588" spans="6:6">
      <c r="F50588" t="s">
        <v>27713</v>
      </c>
    </row>
    <row r="50590" spans="6:6">
      <c r="F50590" t="s">
        <v>27714</v>
      </c>
    </row>
    <row r="50592" spans="6:6">
      <c r="F50592" t="s">
        <v>27715</v>
      </c>
    </row>
    <row r="50594" spans="6:6">
      <c r="F50594" t="s">
        <v>27716</v>
      </c>
    </row>
    <row r="50596" spans="6:6">
      <c r="F50596" t="s">
        <v>27717</v>
      </c>
    </row>
    <row r="50598" spans="6:6">
      <c r="F50598" t="s">
        <v>27718</v>
      </c>
    </row>
    <row r="50600" spans="6:6">
      <c r="F50600" t="s">
        <v>27719</v>
      </c>
    </row>
    <row r="50602" spans="6:6">
      <c r="F50602" t="s">
        <v>27720</v>
      </c>
    </row>
    <row r="50604" spans="6:6">
      <c r="F50604" t="s">
        <v>27721</v>
      </c>
    </row>
    <row r="50606" spans="6:6">
      <c r="F50606" t="s">
        <v>27722</v>
      </c>
    </row>
    <row r="50608" spans="6:6">
      <c r="F50608" t="s">
        <v>27723</v>
      </c>
    </row>
    <row r="50610" spans="6:6">
      <c r="F50610" t="s">
        <v>27724</v>
      </c>
    </row>
    <row r="50612" spans="6:6">
      <c r="F50612" t="s">
        <v>27725</v>
      </c>
    </row>
    <row r="50614" spans="6:6">
      <c r="F50614" t="s">
        <v>27726</v>
      </c>
    </row>
    <row r="50616" spans="6:6">
      <c r="F50616" t="s">
        <v>27727</v>
      </c>
    </row>
    <row r="50618" spans="6:6">
      <c r="F50618" t="s">
        <v>27728</v>
      </c>
    </row>
    <row r="50620" spans="6:6">
      <c r="F50620" t="s">
        <v>27729</v>
      </c>
    </row>
    <row r="50622" spans="6:6">
      <c r="F50622" t="s">
        <v>27730</v>
      </c>
    </row>
    <row r="50624" spans="6:6">
      <c r="F50624" t="s">
        <v>27731</v>
      </c>
    </row>
    <row r="50626" spans="6:6">
      <c r="F50626" t="s">
        <v>27732</v>
      </c>
    </row>
    <row r="50628" spans="6:6">
      <c r="F50628" t="s">
        <v>27733</v>
      </c>
    </row>
    <row r="50630" spans="6:6">
      <c r="F50630" t="s">
        <v>27734</v>
      </c>
    </row>
    <row r="50632" spans="6:6">
      <c r="F50632" t="s">
        <v>27735</v>
      </c>
    </row>
    <row r="50634" spans="6:6">
      <c r="F50634" t="s">
        <v>27736</v>
      </c>
    </row>
    <row r="50636" spans="6:6">
      <c r="F50636" t="s">
        <v>27737</v>
      </c>
    </row>
    <row r="50638" spans="6:6">
      <c r="F50638" t="s">
        <v>27738</v>
      </c>
    </row>
    <row r="50640" spans="6:6">
      <c r="F50640" t="s">
        <v>27739</v>
      </c>
    </row>
    <row r="50642" spans="6:6">
      <c r="F50642" t="s">
        <v>27740</v>
      </c>
    </row>
    <row r="50644" spans="6:6">
      <c r="F50644" t="s">
        <v>27741</v>
      </c>
    </row>
    <row r="50646" spans="6:6">
      <c r="F50646" t="s">
        <v>27742</v>
      </c>
    </row>
    <row r="50648" spans="6:6">
      <c r="F50648" t="s">
        <v>27743</v>
      </c>
    </row>
    <row r="50650" spans="6:6">
      <c r="F50650" t="s">
        <v>27744</v>
      </c>
    </row>
    <row r="50652" spans="6:6">
      <c r="F50652" t="s">
        <v>27745</v>
      </c>
    </row>
    <row r="50654" spans="6:6">
      <c r="F50654" t="s">
        <v>27746</v>
      </c>
    </row>
    <row r="50656" spans="6:6">
      <c r="F50656" t="s">
        <v>27747</v>
      </c>
    </row>
    <row r="50658" spans="6:6">
      <c r="F50658" t="s">
        <v>27748</v>
      </c>
    </row>
    <row r="50660" spans="6:6">
      <c r="F50660" t="s">
        <v>27749</v>
      </c>
    </row>
    <row r="50662" spans="6:6">
      <c r="F50662" t="s">
        <v>27750</v>
      </c>
    </row>
    <row r="50664" spans="6:6">
      <c r="F50664" t="s">
        <v>27751</v>
      </c>
    </row>
    <row r="50666" spans="6:6">
      <c r="F50666" t="s">
        <v>27752</v>
      </c>
    </row>
    <row r="50668" spans="6:6">
      <c r="F50668" t="s">
        <v>27753</v>
      </c>
    </row>
    <row r="50670" spans="6:6">
      <c r="F50670" t="s">
        <v>27754</v>
      </c>
    </row>
    <row r="50672" spans="6:6">
      <c r="F50672" t="s">
        <v>27755</v>
      </c>
    </row>
    <row r="50674" spans="6:6">
      <c r="F50674" t="s">
        <v>27756</v>
      </c>
    </row>
    <row r="50676" spans="6:6">
      <c r="F50676" t="s">
        <v>27757</v>
      </c>
    </row>
    <row r="50678" spans="6:6">
      <c r="F50678" t="s">
        <v>27758</v>
      </c>
    </row>
    <row r="50680" spans="6:6">
      <c r="F50680" t="s">
        <v>27759</v>
      </c>
    </row>
    <row r="50682" spans="6:6">
      <c r="F50682" t="s">
        <v>27760</v>
      </c>
    </row>
    <row r="50684" spans="6:6">
      <c r="F50684" t="s">
        <v>27761</v>
      </c>
    </row>
    <row r="50686" spans="6:6">
      <c r="F50686" t="s">
        <v>27762</v>
      </c>
    </row>
    <row r="50688" spans="6:6">
      <c r="F50688" t="s">
        <v>27763</v>
      </c>
    </row>
    <row r="50690" spans="6:6">
      <c r="F50690" t="s">
        <v>27764</v>
      </c>
    </row>
    <row r="50692" spans="6:6">
      <c r="F50692" t="s">
        <v>27765</v>
      </c>
    </row>
    <row r="50694" spans="6:6">
      <c r="F50694" t="s">
        <v>27766</v>
      </c>
    </row>
    <row r="50696" spans="6:6">
      <c r="F50696" t="s">
        <v>27767</v>
      </c>
    </row>
    <row r="50698" spans="6:6">
      <c r="F50698" t="s">
        <v>27768</v>
      </c>
    </row>
    <row r="50700" spans="6:6">
      <c r="F50700" t="s">
        <v>27769</v>
      </c>
    </row>
    <row r="50702" spans="6:6">
      <c r="F50702" t="s">
        <v>27770</v>
      </c>
    </row>
    <row r="50704" spans="6:6">
      <c r="F50704" t="s">
        <v>27771</v>
      </c>
    </row>
    <row r="50706" spans="6:6">
      <c r="F50706" t="s">
        <v>27772</v>
      </c>
    </row>
    <row r="50708" spans="6:6">
      <c r="F50708" t="s">
        <v>27773</v>
      </c>
    </row>
    <row r="50710" spans="6:6">
      <c r="F50710" t="s">
        <v>27774</v>
      </c>
    </row>
    <row r="50712" spans="6:6">
      <c r="F50712" t="s">
        <v>27775</v>
      </c>
    </row>
    <row r="50714" spans="6:6">
      <c r="F50714" t="s">
        <v>27776</v>
      </c>
    </row>
    <row r="50716" spans="6:6">
      <c r="F50716" t="s">
        <v>27777</v>
      </c>
    </row>
    <row r="50718" spans="6:6">
      <c r="F50718" t="s">
        <v>27778</v>
      </c>
    </row>
    <row r="50720" spans="6:6">
      <c r="F50720" t="s">
        <v>27779</v>
      </c>
    </row>
    <row r="50722" spans="6:6">
      <c r="F50722" t="s">
        <v>27780</v>
      </c>
    </row>
    <row r="50724" spans="6:6">
      <c r="F50724" t="s">
        <v>27781</v>
      </c>
    </row>
    <row r="50726" spans="6:6">
      <c r="F50726" t="s">
        <v>27782</v>
      </c>
    </row>
    <row r="50728" spans="6:6">
      <c r="F50728" t="s">
        <v>27783</v>
      </c>
    </row>
    <row r="50730" spans="6:6">
      <c r="F50730" t="s">
        <v>27784</v>
      </c>
    </row>
    <row r="50732" spans="6:6">
      <c r="F50732" t="s">
        <v>27785</v>
      </c>
    </row>
    <row r="50734" spans="6:6">
      <c r="F50734" t="s">
        <v>27786</v>
      </c>
    </row>
    <row r="50736" spans="6:6">
      <c r="F50736" t="s">
        <v>27787</v>
      </c>
    </row>
    <row r="50738" spans="6:6">
      <c r="F50738" t="s">
        <v>27788</v>
      </c>
    </row>
    <row r="50740" spans="6:6">
      <c r="F50740" t="s">
        <v>27789</v>
      </c>
    </row>
    <row r="50742" spans="6:6">
      <c r="F50742" t="s">
        <v>27790</v>
      </c>
    </row>
    <row r="50744" spans="6:6">
      <c r="F50744" t="s">
        <v>27791</v>
      </c>
    </row>
    <row r="50746" spans="6:6">
      <c r="F50746" t="s">
        <v>27792</v>
      </c>
    </row>
    <row r="50748" spans="6:6">
      <c r="F50748" t="s">
        <v>27793</v>
      </c>
    </row>
    <row r="50750" spans="6:6">
      <c r="F50750" t="s">
        <v>27794</v>
      </c>
    </row>
    <row r="50752" spans="6:6">
      <c r="F50752" t="s">
        <v>27795</v>
      </c>
    </row>
    <row r="50754" spans="6:6">
      <c r="F50754" t="s">
        <v>27796</v>
      </c>
    </row>
    <row r="50756" spans="6:6">
      <c r="F50756" t="s">
        <v>27797</v>
      </c>
    </row>
    <row r="50758" spans="6:6">
      <c r="F50758" t="s">
        <v>27798</v>
      </c>
    </row>
    <row r="50760" spans="6:6">
      <c r="F50760" t="s">
        <v>27799</v>
      </c>
    </row>
    <row r="50762" spans="6:6">
      <c r="F50762" t="s">
        <v>27800</v>
      </c>
    </row>
    <row r="50764" spans="6:6">
      <c r="F50764" t="s">
        <v>27801</v>
      </c>
    </row>
    <row r="50766" spans="6:6">
      <c r="F50766" t="s">
        <v>27802</v>
      </c>
    </row>
    <row r="50768" spans="6:6">
      <c r="F50768" t="s">
        <v>27803</v>
      </c>
    </row>
    <row r="50770" spans="6:6">
      <c r="F50770" t="s">
        <v>27804</v>
      </c>
    </row>
    <row r="50772" spans="6:6">
      <c r="F50772" t="s">
        <v>27805</v>
      </c>
    </row>
    <row r="50774" spans="6:6">
      <c r="F50774" t="s">
        <v>27806</v>
      </c>
    </row>
    <row r="50776" spans="6:6">
      <c r="F50776" t="s">
        <v>27807</v>
      </c>
    </row>
    <row r="50778" spans="6:6">
      <c r="F50778" t="s">
        <v>27808</v>
      </c>
    </row>
    <row r="50780" spans="6:6">
      <c r="F50780" t="s">
        <v>27809</v>
      </c>
    </row>
    <row r="50782" spans="6:6">
      <c r="F50782" t="s">
        <v>27810</v>
      </c>
    </row>
    <row r="50784" spans="6:6">
      <c r="F50784" t="s">
        <v>27811</v>
      </c>
    </row>
    <row r="50786" spans="6:6">
      <c r="F50786" t="s">
        <v>27812</v>
      </c>
    </row>
    <row r="50788" spans="6:6">
      <c r="F50788" t="s">
        <v>27813</v>
      </c>
    </row>
    <row r="50790" spans="6:6">
      <c r="F50790" t="s">
        <v>27814</v>
      </c>
    </row>
    <row r="50792" spans="6:6">
      <c r="F50792" t="s">
        <v>27815</v>
      </c>
    </row>
    <row r="50794" spans="6:6">
      <c r="F50794" t="s">
        <v>27816</v>
      </c>
    </row>
    <row r="50796" spans="6:6">
      <c r="F50796" t="s">
        <v>27817</v>
      </c>
    </row>
    <row r="50798" spans="6:6">
      <c r="F50798" t="s">
        <v>27818</v>
      </c>
    </row>
    <row r="50800" spans="6:6">
      <c r="F50800" t="s">
        <v>27819</v>
      </c>
    </row>
    <row r="50802" spans="6:6">
      <c r="F50802" t="s">
        <v>27820</v>
      </c>
    </row>
    <row r="50804" spans="6:6">
      <c r="F50804" t="s">
        <v>27821</v>
      </c>
    </row>
    <row r="50806" spans="6:6">
      <c r="F50806" t="s">
        <v>27822</v>
      </c>
    </row>
    <row r="50808" spans="6:6">
      <c r="F50808" t="s">
        <v>27823</v>
      </c>
    </row>
    <row r="50810" spans="6:6">
      <c r="F50810" t="s">
        <v>27824</v>
      </c>
    </row>
    <row r="50812" spans="6:6">
      <c r="F50812" t="s">
        <v>27825</v>
      </c>
    </row>
    <row r="50814" spans="6:6">
      <c r="F50814" t="s">
        <v>27826</v>
      </c>
    </row>
    <row r="50816" spans="6:6">
      <c r="F50816" t="s">
        <v>27827</v>
      </c>
    </row>
    <row r="50818" spans="6:6">
      <c r="F50818" t="s">
        <v>27828</v>
      </c>
    </row>
    <row r="50820" spans="6:6">
      <c r="F50820" t="s">
        <v>27829</v>
      </c>
    </row>
    <row r="50822" spans="6:6">
      <c r="F50822" t="s">
        <v>27830</v>
      </c>
    </row>
    <row r="50824" spans="6:6">
      <c r="F50824" t="s">
        <v>27831</v>
      </c>
    </row>
    <row r="50826" spans="6:6">
      <c r="F50826" t="s">
        <v>27832</v>
      </c>
    </row>
    <row r="50828" spans="6:6">
      <c r="F50828" t="s">
        <v>27833</v>
      </c>
    </row>
    <row r="50830" spans="6:6">
      <c r="F50830" t="s">
        <v>27834</v>
      </c>
    </row>
    <row r="50832" spans="6:6">
      <c r="F50832" t="s">
        <v>27835</v>
      </c>
    </row>
    <row r="50834" spans="6:6">
      <c r="F50834" t="s">
        <v>27836</v>
      </c>
    </row>
    <row r="50836" spans="6:6">
      <c r="F50836" t="s">
        <v>27837</v>
      </c>
    </row>
    <row r="50838" spans="6:6">
      <c r="F50838" t="s">
        <v>27838</v>
      </c>
    </row>
    <row r="50840" spans="6:6">
      <c r="F50840" t="s">
        <v>27839</v>
      </c>
    </row>
    <row r="50842" spans="6:6">
      <c r="F50842" t="s">
        <v>27840</v>
      </c>
    </row>
    <row r="50844" spans="6:6">
      <c r="F50844" t="s">
        <v>27841</v>
      </c>
    </row>
    <row r="50846" spans="6:6">
      <c r="F50846" t="s">
        <v>27842</v>
      </c>
    </row>
    <row r="50848" spans="6:6">
      <c r="F50848" t="s">
        <v>27843</v>
      </c>
    </row>
    <row r="50850" spans="6:6">
      <c r="F50850" t="s">
        <v>27844</v>
      </c>
    </row>
    <row r="50852" spans="6:6">
      <c r="F50852" t="s">
        <v>27845</v>
      </c>
    </row>
    <row r="50854" spans="6:6">
      <c r="F50854" t="s">
        <v>27846</v>
      </c>
    </row>
    <row r="50856" spans="6:6">
      <c r="F50856" t="s">
        <v>27847</v>
      </c>
    </row>
    <row r="50858" spans="6:6">
      <c r="F50858" t="s">
        <v>27848</v>
      </c>
    </row>
    <row r="50860" spans="6:6">
      <c r="F50860" t="s">
        <v>27849</v>
      </c>
    </row>
    <row r="50862" spans="6:6">
      <c r="F50862" t="s">
        <v>27850</v>
      </c>
    </row>
    <row r="50864" spans="6:6">
      <c r="F50864" t="s">
        <v>27851</v>
      </c>
    </row>
    <row r="50866" spans="6:6">
      <c r="F50866" t="s">
        <v>27852</v>
      </c>
    </row>
    <row r="50868" spans="6:6">
      <c r="F50868" t="s">
        <v>27853</v>
      </c>
    </row>
    <row r="50870" spans="6:6">
      <c r="F50870" t="s">
        <v>27854</v>
      </c>
    </row>
    <row r="50872" spans="6:6">
      <c r="F50872" t="s">
        <v>27855</v>
      </c>
    </row>
    <row r="50874" spans="6:6">
      <c r="F50874" t="s">
        <v>27856</v>
      </c>
    </row>
    <row r="50876" spans="6:6">
      <c r="F50876" t="s">
        <v>27857</v>
      </c>
    </row>
    <row r="50878" spans="6:6">
      <c r="F50878" t="s">
        <v>27858</v>
      </c>
    </row>
    <row r="50880" spans="6:6">
      <c r="F50880" t="s">
        <v>27859</v>
      </c>
    </row>
    <row r="50882" spans="6:6">
      <c r="F50882" t="s">
        <v>27860</v>
      </c>
    </row>
    <row r="50884" spans="6:6">
      <c r="F50884" t="s">
        <v>27861</v>
      </c>
    </row>
    <row r="50886" spans="6:6">
      <c r="F50886" t="s">
        <v>27862</v>
      </c>
    </row>
    <row r="50888" spans="6:6">
      <c r="F50888" t="s">
        <v>27863</v>
      </c>
    </row>
    <row r="50890" spans="6:6">
      <c r="F50890" t="s">
        <v>27864</v>
      </c>
    </row>
    <row r="50892" spans="6:6">
      <c r="F50892" t="s">
        <v>27865</v>
      </c>
    </row>
    <row r="50894" spans="6:6">
      <c r="F50894" t="s">
        <v>27866</v>
      </c>
    </row>
    <row r="50896" spans="6:6">
      <c r="F50896" t="s">
        <v>27867</v>
      </c>
    </row>
    <row r="50898" spans="6:6">
      <c r="F50898" t="s">
        <v>27868</v>
      </c>
    </row>
    <row r="50900" spans="6:6">
      <c r="F50900" t="s">
        <v>27869</v>
      </c>
    </row>
    <row r="50902" spans="6:6">
      <c r="F50902" t="s">
        <v>27870</v>
      </c>
    </row>
    <row r="50904" spans="6:6">
      <c r="F50904" t="s">
        <v>27871</v>
      </c>
    </row>
    <row r="50906" spans="6:6">
      <c r="F50906" t="s">
        <v>27872</v>
      </c>
    </row>
    <row r="50908" spans="6:6">
      <c r="F50908" t="s">
        <v>27873</v>
      </c>
    </row>
    <row r="50910" spans="6:6">
      <c r="F50910" t="s">
        <v>27874</v>
      </c>
    </row>
    <row r="50912" spans="6:6">
      <c r="F50912" t="s">
        <v>27875</v>
      </c>
    </row>
    <row r="50914" spans="6:6">
      <c r="F50914" t="s">
        <v>27876</v>
      </c>
    </row>
    <row r="50916" spans="6:6">
      <c r="F50916" t="s">
        <v>27877</v>
      </c>
    </row>
    <row r="50918" spans="6:6">
      <c r="F50918" t="s">
        <v>27878</v>
      </c>
    </row>
    <row r="50920" spans="6:6">
      <c r="F50920" t="s">
        <v>27879</v>
      </c>
    </row>
    <row r="50922" spans="6:6">
      <c r="F50922" t="s">
        <v>27880</v>
      </c>
    </row>
    <row r="50924" spans="6:6">
      <c r="F50924" t="s">
        <v>27881</v>
      </c>
    </row>
    <row r="50926" spans="6:6">
      <c r="F50926" t="s">
        <v>27882</v>
      </c>
    </row>
    <row r="50928" spans="6:6">
      <c r="F50928" t="s">
        <v>27883</v>
      </c>
    </row>
    <row r="50930" spans="6:6">
      <c r="F50930" t="s">
        <v>27884</v>
      </c>
    </row>
    <row r="50932" spans="6:6">
      <c r="F50932" t="s">
        <v>27885</v>
      </c>
    </row>
    <row r="50934" spans="6:6">
      <c r="F50934" t="s">
        <v>27886</v>
      </c>
    </row>
    <row r="50936" spans="6:6">
      <c r="F50936" t="s">
        <v>27887</v>
      </c>
    </row>
    <row r="50938" spans="6:6">
      <c r="F50938" t="s">
        <v>27888</v>
      </c>
    </row>
    <row r="50940" spans="6:6">
      <c r="F50940" t="s">
        <v>27889</v>
      </c>
    </row>
    <row r="50942" spans="6:6">
      <c r="F50942" t="s">
        <v>27890</v>
      </c>
    </row>
    <row r="50944" spans="6:6">
      <c r="F50944" t="s">
        <v>27891</v>
      </c>
    </row>
    <row r="50946" spans="6:6">
      <c r="F50946" t="s">
        <v>27892</v>
      </c>
    </row>
    <row r="50948" spans="6:6">
      <c r="F50948" t="s">
        <v>27893</v>
      </c>
    </row>
    <row r="50950" spans="6:6">
      <c r="F50950" t="s">
        <v>27894</v>
      </c>
    </row>
    <row r="50952" spans="6:6">
      <c r="F50952" t="s">
        <v>27895</v>
      </c>
    </row>
    <row r="50954" spans="6:6">
      <c r="F50954" t="s">
        <v>27896</v>
      </c>
    </row>
    <row r="50956" spans="6:6">
      <c r="F50956" t="s">
        <v>27897</v>
      </c>
    </row>
    <row r="50958" spans="6:6">
      <c r="F50958" t="s">
        <v>27898</v>
      </c>
    </row>
    <row r="50960" spans="6:6">
      <c r="F50960" t="s">
        <v>27899</v>
      </c>
    </row>
    <row r="50962" spans="6:6">
      <c r="F50962" t="s">
        <v>27900</v>
      </c>
    </row>
    <row r="50964" spans="6:6">
      <c r="F50964" t="s">
        <v>27901</v>
      </c>
    </row>
    <row r="50966" spans="6:6">
      <c r="F50966" t="s">
        <v>27902</v>
      </c>
    </row>
    <row r="50968" spans="6:6">
      <c r="F50968" t="s">
        <v>27903</v>
      </c>
    </row>
    <row r="50970" spans="6:6">
      <c r="F50970" t="s">
        <v>27904</v>
      </c>
    </row>
    <row r="50972" spans="6:6">
      <c r="F50972" t="s">
        <v>27905</v>
      </c>
    </row>
    <row r="50974" spans="6:6">
      <c r="F50974" t="s">
        <v>27906</v>
      </c>
    </row>
    <row r="50976" spans="6:6">
      <c r="F50976" t="s">
        <v>27907</v>
      </c>
    </row>
    <row r="50978" spans="6:6">
      <c r="F50978" t="s">
        <v>27908</v>
      </c>
    </row>
    <row r="50980" spans="6:6">
      <c r="F50980" t="s">
        <v>27909</v>
      </c>
    </row>
    <row r="50982" spans="6:6">
      <c r="F50982" t="s">
        <v>27910</v>
      </c>
    </row>
    <row r="50984" spans="6:6">
      <c r="F50984" t="s">
        <v>27911</v>
      </c>
    </row>
    <row r="50986" spans="6:6">
      <c r="F50986" t="s">
        <v>27912</v>
      </c>
    </row>
    <row r="50988" spans="6:6">
      <c r="F50988" t="s">
        <v>27913</v>
      </c>
    </row>
    <row r="50990" spans="6:6">
      <c r="F50990" t="s">
        <v>27914</v>
      </c>
    </row>
    <row r="50992" spans="6:6">
      <c r="F50992" t="s">
        <v>27915</v>
      </c>
    </row>
    <row r="50994" spans="6:6">
      <c r="F50994" t="s">
        <v>27916</v>
      </c>
    </row>
    <row r="50996" spans="6:6">
      <c r="F50996" t="s">
        <v>27917</v>
      </c>
    </row>
    <row r="50998" spans="6:6">
      <c r="F50998" t="s">
        <v>27918</v>
      </c>
    </row>
    <row r="51000" spans="6:6">
      <c r="F51000" t="s">
        <v>27919</v>
      </c>
    </row>
    <row r="51002" spans="6:6">
      <c r="F51002" t="s">
        <v>27920</v>
      </c>
    </row>
    <row r="51004" spans="6:6">
      <c r="F51004" t="s">
        <v>27921</v>
      </c>
    </row>
    <row r="51006" spans="6:6">
      <c r="F51006" t="s">
        <v>27922</v>
      </c>
    </row>
    <row r="51008" spans="6:6">
      <c r="F51008" t="s">
        <v>27923</v>
      </c>
    </row>
    <row r="51010" spans="6:6">
      <c r="F51010" t="s">
        <v>27924</v>
      </c>
    </row>
    <row r="51012" spans="6:6">
      <c r="F51012" t="s">
        <v>27925</v>
      </c>
    </row>
    <row r="51014" spans="6:6">
      <c r="F51014" t="s">
        <v>27926</v>
      </c>
    </row>
    <row r="51016" spans="6:6">
      <c r="F51016" t="s">
        <v>27927</v>
      </c>
    </row>
    <row r="51018" spans="6:6">
      <c r="F51018" t="s">
        <v>27928</v>
      </c>
    </row>
    <row r="51020" spans="6:6">
      <c r="F51020" t="s">
        <v>27929</v>
      </c>
    </row>
    <row r="51022" spans="6:6">
      <c r="F51022" t="s">
        <v>27930</v>
      </c>
    </row>
    <row r="51024" spans="6:6">
      <c r="F51024" t="s">
        <v>27931</v>
      </c>
    </row>
    <row r="51026" spans="6:6">
      <c r="F51026" t="s">
        <v>27932</v>
      </c>
    </row>
    <row r="51028" spans="6:6">
      <c r="F51028" t="s">
        <v>27933</v>
      </c>
    </row>
    <row r="51030" spans="6:6">
      <c r="F51030" t="s">
        <v>27934</v>
      </c>
    </row>
    <row r="51032" spans="6:6">
      <c r="F51032" t="s">
        <v>27935</v>
      </c>
    </row>
    <row r="51034" spans="6:6">
      <c r="F51034" t="s">
        <v>27936</v>
      </c>
    </row>
    <row r="51036" spans="6:6">
      <c r="F51036" t="s">
        <v>27937</v>
      </c>
    </row>
    <row r="51038" spans="6:6">
      <c r="F51038" t="s">
        <v>27938</v>
      </c>
    </row>
    <row r="51040" spans="6:6">
      <c r="F51040" t="s">
        <v>27939</v>
      </c>
    </row>
    <row r="51042" spans="6:6">
      <c r="F51042" t="s">
        <v>27940</v>
      </c>
    </row>
    <row r="51044" spans="6:6">
      <c r="F51044" t="s">
        <v>27941</v>
      </c>
    </row>
    <row r="51046" spans="6:6">
      <c r="F51046" t="s">
        <v>27942</v>
      </c>
    </row>
    <row r="51048" spans="6:6">
      <c r="F51048" t="s">
        <v>27943</v>
      </c>
    </row>
    <row r="51050" spans="6:6">
      <c r="F51050" t="s">
        <v>27944</v>
      </c>
    </row>
    <row r="51052" spans="6:6">
      <c r="F51052" t="s">
        <v>27945</v>
      </c>
    </row>
    <row r="51054" spans="6:6">
      <c r="F51054" t="s">
        <v>27946</v>
      </c>
    </row>
    <row r="51056" spans="6:6">
      <c r="F51056" t="s">
        <v>27947</v>
      </c>
    </row>
    <row r="51058" spans="6:6">
      <c r="F51058" t="s">
        <v>27948</v>
      </c>
    </row>
    <row r="51060" spans="6:6">
      <c r="F51060" t="s">
        <v>27949</v>
      </c>
    </row>
    <row r="51062" spans="6:6">
      <c r="F51062" t="s">
        <v>27950</v>
      </c>
    </row>
    <row r="51064" spans="6:6">
      <c r="F51064" t="s">
        <v>27951</v>
      </c>
    </row>
    <row r="51066" spans="6:6">
      <c r="F51066" t="s">
        <v>27952</v>
      </c>
    </row>
    <row r="51068" spans="6:6">
      <c r="F51068" t="s">
        <v>27953</v>
      </c>
    </row>
    <row r="51070" spans="6:6">
      <c r="F51070" t="s">
        <v>27954</v>
      </c>
    </row>
    <row r="51072" spans="6:6">
      <c r="F51072" t="s">
        <v>27955</v>
      </c>
    </row>
    <row r="51074" spans="6:6">
      <c r="F51074" t="s">
        <v>27956</v>
      </c>
    </row>
    <row r="51076" spans="6:6">
      <c r="F51076" t="s">
        <v>27957</v>
      </c>
    </row>
    <row r="51078" spans="6:6">
      <c r="F51078" t="s">
        <v>27958</v>
      </c>
    </row>
    <row r="51080" spans="6:6">
      <c r="F51080" t="s">
        <v>27959</v>
      </c>
    </row>
    <row r="51082" spans="6:6">
      <c r="F51082" t="s">
        <v>27960</v>
      </c>
    </row>
    <row r="51084" spans="6:6">
      <c r="F51084" t="s">
        <v>27961</v>
      </c>
    </row>
    <row r="51086" spans="6:6">
      <c r="F51086" t="s">
        <v>27962</v>
      </c>
    </row>
    <row r="51088" spans="6:6">
      <c r="F51088" t="s">
        <v>27963</v>
      </c>
    </row>
    <row r="51090" spans="6:6">
      <c r="F51090" t="s">
        <v>27964</v>
      </c>
    </row>
    <row r="51092" spans="6:6">
      <c r="F51092" t="s">
        <v>27965</v>
      </c>
    </row>
    <row r="51094" spans="6:6">
      <c r="F51094" t="s">
        <v>27966</v>
      </c>
    </row>
    <row r="51096" spans="6:6">
      <c r="F51096" t="s">
        <v>27967</v>
      </c>
    </row>
    <row r="51098" spans="6:6">
      <c r="F51098" t="s">
        <v>27968</v>
      </c>
    </row>
    <row r="51100" spans="6:6">
      <c r="F51100" t="s">
        <v>27969</v>
      </c>
    </row>
    <row r="51102" spans="6:6">
      <c r="F51102" t="s">
        <v>27970</v>
      </c>
    </row>
    <row r="51104" spans="6:6">
      <c r="F51104" t="s">
        <v>27971</v>
      </c>
    </row>
    <row r="51106" spans="6:6">
      <c r="F51106" t="s">
        <v>27972</v>
      </c>
    </row>
    <row r="51108" spans="6:6">
      <c r="F51108" t="s">
        <v>27973</v>
      </c>
    </row>
    <row r="51110" spans="6:6">
      <c r="F51110" t="s">
        <v>27974</v>
      </c>
    </row>
    <row r="51112" spans="6:6">
      <c r="F51112" t="s">
        <v>27975</v>
      </c>
    </row>
    <row r="51114" spans="6:6">
      <c r="F51114" t="s">
        <v>27976</v>
      </c>
    </row>
    <row r="51116" spans="6:6">
      <c r="F51116" t="s">
        <v>27977</v>
      </c>
    </row>
    <row r="51118" spans="6:6">
      <c r="F51118" t="s">
        <v>27978</v>
      </c>
    </row>
    <row r="51120" spans="6:6">
      <c r="F51120" t="s">
        <v>27979</v>
      </c>
    </row>
    <row r="51122" spans="6:6">
      <c r="F51122" t="s">
        <v>27980</v>
      </c>
    </row>
    <row r="51124" spans="6:6">
      <c r="F51124" t="s">
        <v>27981</v>
      </c>
    </row>
    <row r="51126" spans="6:6">
      <c r="F51126" t="s">
        <v>27982</v>
      </c>
    </row>
    <row r="51128" spans="6:6">
      <c r="F51128" t="s">
        <v>27983</v>
      </c>
    </row>
    <row r="51130" spans="6:6">
      <c r="F51130" t="s">
        <v>27984</v>
      </c>
    </row>
    <row r="51132" spans="6:6">
      <c r="F51132" t="s">
        <v>27985</v>
      </c>
    </row>
    <row r="51134" spans="6:6">
      <c r="F51134" t="s">
        <v>27986</v>
      </c>
    </row>
    <row r="51136" spans="6:6">
      <c r="F51136" t="s">
        <v>27987</v>
      </c>
    </row>
    <row r="51138" spans="6:6">
      <c r="F51138" t="s">
        <v>27988</v>
      </c>
    </row>
    <row r="51140" spans="6:6">
      <c r="F51140" t="s">
        <v>27989</v>
      </c>
    </row>
    <row r="51142" spans="6:6">
      <c r="F51142" t="s">
        <v>27990</v>
      </c>
    </row>
    <row r="51144" spans="6:6">
      <c r="F51144" t="s">
        <v>27991</v>
      </c>
    </row>
    <row r="51146" spans="6:6">
      <c r="F51146" t="s">
        <v>27992</v>
      </c>
    </row>
    <row r="51148" spans="6:6">
      <c r="F51148" t="s">
        <v>27993</v>
      </c>
    </row>
    <row r="51150" spans="6:6">
      <c r="F51150" t="s">
        <v>27994</v>
      </c>
    </row>
    <row r="51152" spans="6:6">
      <c r="F51152" t="s">
        <v>27995</v>
      </c>
    </row>
    <row r="51154" spans="6:6">
      <c r="F51154" t="s">
        <v>27996</v>
      </c>
    </row>
    <row r="51156" spans="6:6">
      <c r="F51156" t="s">
        <v>27997</v>
      </c>
    </row>
    <row r="51158" spans="6:6">
      <c r="F51158" t="s">
        <v>27998</v>
      </c>
    </row>
    <row r="51160" spans="6:6">
      <c r="F51160" t="s">
        <v>27999</v>
      </c>
    </row>
    <row r="51162" spans="6:6">
      <c r="F51162" t="s">
        <v>28000</v>
      </c>
    </row>
    <row r="51164" spans="6:6">
      <c r="F51164" t="s">
        <v>28001</v>
      </c>
    </row>
    <row r="51166" spans="6:6">
      <c r="F51166" t="s">
        <v>28002</v>
      </c>
    </row>
    <row r="51168" spans="6:6">
      <c r="F51168" t="s">
        <v>28003</v>
      </c>
    </row>
    <row r="51170" spans="6:6">
      <c r="F51170" t="s">
        <v>28004</v>
      </c>
    </row>
    <row r="51172" spans="6:6">
      <c r="F51172" t="s">
        <v>28005</v>
      </c>
    </row>
    <row r="51174" spans="6:6">
      <c r="F51174" t="s">
        <v>28006</v>
      </c>
    </row>
    <row r="51176" spans="6:6">
      <c r="F51176" t="s">
        <v>28007</v>
      </c>
    </row>
    <row r="51178" spans="6:6">
      <c r="F51178" t="s">
        <v>28008</v>
      </c>
    </row>
    <row r="51180" spans="6:6">
      <c r="F51180" t="s">
        <v>28009</v>
      </c>
    </row>
    <row r="51182" spans="6:6">
      <c r="F51182" t="s">
        <v>28010</v>
      </c>
    </row>
    <row r="51184" spans="6:6">
      <c r="F51184" t="s">
        <v>28011</v>
      </c>
    </row>
    <row r="51186" spans="6:6">
      <c r="F51186" t="s">
        <v>28012</v>
      </c>
    </row>
    <row r="51188" spans="6:6">
      <c r="F51188" t="s">
        <v>28013</v>
      </c>
    </row>
    <row r="51190" spans="6:6">
      <c r="F51190" t="s">
        <v>28014</v>
      </c>
    </row>
    <row r="51192" spans="6:6">
      <c r="F51192" t="s">
        <v>28015</v>
      </c>
    </row>
    <row r="51194" spans="6:6">
      <c r="F51194" t="s">
        <v>28016</v>
      </c>
    </row>
    <row r="51196" spans="6:6">
      <c r="F51196" t="s">
        <v>28017</v>
      </c>
    </row>
    <row r="51198" spans="6:6">
      <c r="F51198" t="s">
        <v>28018</v>
      </c>
    </row>
    <row r="51200" spans="6:6">
      <c r="F51200" t="s">
        <v>28019</v>
      </c>
    </row>
    <row r="51202" spans="6:6">
      <c r="F51202" t="s">
        <v>28020</v>
      </c>
    </row>
    <row r="51204" spans="6:6">
      <c r="F51204" t="s">
        <v>28021</v>
      </c>
    </row>
    <row r="51206" spans="6:6">
      <c r="F51206" t="s">
        <v>28022</v>
      </c>
    </row>
    <row r="51208" spans="6:6">
      <c r="F51208" t="s">
        <v>28023</v>
      </c>
    </row>
    <row r="51210" spans="6:6">
      <c r="F51210" t="s">
        <v>28024</v>
      </c>
    </row>
    <row r="51212" spans="6:6">
      <c r="F51212" t="s">
        <v>28025</v>
      </c>
    </row>
    <row r="51214" spans="6:6">
      <c r="F51214" t="s">
        <v>28026</v>
      </c>
    </row>
    <row r="51216" spans="6:6">
      <c r="F51216" t="s">
        <v>28027</v>
      </c>
    </row>
    <row r="51218" spans="6:6">
      <c r="F51218" t="s">
        <v>28028</v>
      </c>
    </row>
    <row r="51220" spans="6:6">
      <c r="F51220" t="s">
        <v>28029</v>
      </c>
    </row>
    <row r="51222" spans="6:6">
      <c r="F51222" t="s">
        <v>28030</v>
      </c>
    </row>
    <row r="51224" spans="6:6">
      <c r="F51224" t="s">
        <v>28031</v>
      </c>
    </row>
    <row r="51226" spans="6:6">
      <c r="F51226" t="s">
        <v>28032</v>
      </c>
    </row>
    <row r="51228" spans="6:6">
      <c r="F51228" t="s">
        <v>28033</v>
      </c>
    </row>
    <row r="51230" spans="6:6">
      <c r="F51230" t="s">
        <v>28034</v>
      </c>
    </row>
    <row r="51232" spans="6:6">
      <c r="F51232" t="s">
        <v>28035</v>
      </c>
    </row>
    <row r="51234" spans="6:6">
      <c r="F51234" t="s">
        <v>28036</v>
      </c>
    </row>
    <row r="51236" spans="6:6">
      <c r="F51236" t="s">
        <v>28037</v>
      </c>
    </row>
    <row r="51238" spans="6:6">
      <c r="F51238" t="s">
        <v>28038</v>
      </c>
    </row>
    <row r="51240" spans="6:6">
      <c r="F51240" t="s">
        <v>28039</v>
      </c>
    </row>
    <row r="51242" spans="6:6">
      <c r="F51242" t="s">
        <v>28040</v>
      </c>
    </row>
    <row r="51244" spans="6:6">
      <c r="F51244" t="s">
        <v>28041</v>
      </c>
    </row>
    <row r="51246" spans="6:6">
      <c r="F51246" t="s">
        <v>28042</v>
      </c>
    </row>
    <row r="51248" spans="6:6">
      <c r="F51248" t="s">
        <v>28043</v>
      </c>
    </row>
    <row r="51250" spans="6:6">
      <c r="F51250" t="s">
        <v>28044</v>
      </c>
    </row>
    <row r="51252" spans="6:6">
      <c r="F51252" t="s">
        <v>28045</v>
      </c>
    </row>
    <row r="51254" spans="6:6">
      <c r="F51254" t="s">
        <v>28046</v>
      </c>
    </row>
    <row r="51256" spans="6:6">
      <c r="F51256" t="s">
        <v>28047</v>
      </c>
    </row>
    <row r="51258" spans="6:6">
      <c r="F51258" t="s">
        <v>28048</v>
      </c>
    </row>
    <row r="51260" spans="6:6">
      <c r="F51260" t="s">
        <v>28049</v>
      </c>
    </row>
    <row r="51262" spans="6:6">
      <c r="F51262" t="s">
        <v>28050</v>
      </c>
    </row>
    <row r="51264" spans="6:6">
      <c r="F51264" t="s">
        <v>28051</v>
      </c>
    </row>
    <row r="51266" spans="6:6">
      <c r="F51266" t="s">
        <v>28052</v>
      </c>
    </row>
    <row r="51268" spans="6:6">
      <c r="F51268" t="s">
        <v>28053</v>
      </c>
    </row>
    <row r="51270" spans="6:6">
      <c r="F51270" t="s">
        <v>28054</v>
      </c>
    </row>
    <row r="51272" spans="6:6">
      <c r="F51272" t="s">
        <v>28055</v>
      </c>
    </row>
    <row r="51274" spans="6:6">
      <c r="F51274" t="s">
        <v>28056</v>
      </c>
    </row>
    <row r="51276" spans="6:6">
      <c r="F51276" t="s">
        <v>28057</v>
      </c>
    </row>
    <row r="51278" spans="6:6">
      <c r="F51278" t="s">
        <v>28058</v>
      </c>
    </row>
    <row r="51280" spans="6:6">
      <c r="F51280" t="s">
        <v>28059</v>
      </c>
    </row>
    <row r="51282" spans="6:6">
      <c r="F51282" t="s">
        <v>28060</v>
      </c>
    </row>
    <row r="51284" spans="6:6">
      <c r="F51284" t="s">
        <v>28061</v>
      </c>
    </row>
    <row r="51286" spans="6:6">
      <c r="F51286" t="s">
        <v>28062</v>
      </c>
    </row>
    <row r="51288" spans="6:6">
      <c r="F51288" t="s">
        <v>28063</v>
      </c>
    </row>
    <row r="51290" spans="6:6">
      <c r="F51290" t="s">
        <v>28064</v>
      </c>
    </row>
    <row r="51292" spans="6:6">
      <c r="F51292" t="s">
        <v>28065</v>
      </c>
    </row>
    <row r="51294" spans="6:6">
      <c r="F51294" t="s">
        <v>28066</v>
      </c>
    </row>
    <row r="51296" spans="6:6">
      <c r="F51296" t="s">
        <v>28067</v>
      </c>
    </row>
    <row r="51298" spans="6:6">
      <c r="F51298" t="s">
        <v>28068</v>
      </c>
    </row>
    <row r="51300" spans="6:6">
      <c r="F51300" t="s">
        <v>28069</v>
      </c>
    </row>
    <row r="51302" spans="6:6">
      <c r="F51302" t="s">
        <v>28070</v>
      </c>
    </row>
    <row r="51304" spans="6:6">
      <c r="F51304" t="s">
        <v>28071</v>
      </c>
    </row>
    <row r="51306" spans="6:6">
      <c r="F51306" t="s">
        <v>28072</v>
      </c>
    </row>
    <row r="51308" spans="6:6">
      <c r="F51308" t="s">
        <v>28073</v>
      </c>
    </row>
    <row r="51310" spans="6:6">
      <c r="F51310" t="s">
        <v>28074</v>
      </c>
    </row>
    <row r="51312" spans="6:6">
      <c r="F51312" t="s">
        <v>28075</v>
      </c>
    </row>
    <row r="51314" spans="6:6">
      <c r="F51314" t="s">
        <v>28076</v>
      </c>
    </row>
    <row r="51316" spans="6:6">
      <c r="F51316" t="s">
        <v>28077</v>
      </c>
    </row>
    <row r="51318" spans="6:6">
      <c r="F51318" t="s">
        <v>28078</v>
      </c>
    </row>
    <row r="51320" spans="6:6">
      <c r="F51320" t="s">
        <v>28079</v>
      </c>
    </row>
    <row r="51322" spans="6:6">
      <c r="F51322" t="s">
        <v>28080</v>
      </c>
    </row>
    <row r="51324" spans="6:6">
      <c r="F51324" t="s">
        <v>28081</v>
      </c>
    </row>
    <row r="51326" spans="6:6">
      <c r="F51326" t="s">
        <v>28082</v>
      </c>
    </row>
    <row r="51328" spans="6:6">
      <c r="F51328" t="s">
        <v>28083</v>
      </c>
    </row>
    <row r="51330" spans="6:6">
      <c r="F51330" t="s">
        <v>28084</v>
      </c>
    </row>
    <row r="51332" spans="6:6">
      <c r="F51332" t="s">
        <v>28085</v>
      </c>
    </row>
    <row r="51334" spans="6:6">
      <c r="F51334" t="s">
        <v>28086</v>
      </c>
    </row>
    <row r="51336" spans="6:6">
      <c r="F51336" t="s">
        <v>28087</v>
      </c>
    </row>
    <row r="51338" spans="6:6">
      <c r="F51338" t="s">
        <v>28088</v>
      </c>
    </row>
    <row r="51340" spans="6:6">
      <c r="F51340" t="s">
        <v>28089</v>
      </c>
    </row>
    <row r="51342" spans="6:6">
      <c r="F51342" t="s">
        <v>28090</v>
      </c>
    </row>
    <row r="51344" spans="6:6">
      <c r="F51344" t="s">
        <v>28091</v>
      </c>
    </row>
    <row r="51346" spans="6:6">
      <c r="F51346" t="s">
        <v>28092</v>
      </c>
    </row>
    <row r="51348" spans="6:6">
      <c r="F51348" t="s">
        <v>28093</v>
      </c>
    </row>
    <row r="51350" spans="6:6">
      <c r="F51350" t="s">
        <v>28094</v>
      </c>
    </row>
    <row r="51352" spans="6:6">
      <c r="F51352" t="s">
        <v>28095</v>
      </c>
    </row>
    <row r="51354" spans="6:6">
      <c r="F51354" t="s">
        <v>28096</v>
      </c>
    </row>
    <row r="51356" spans="6:6">
      <c r="F51356" t="s">
        <v>28097</v>
      </c>
    </row>
    <row r="51358" spans="6:6">
      <c r="F51358" t="s">
        <v>28098</v>
      </c>
    </row>
    <row r="51360" spans="6:6">
      <c r="F51360" t="s">
        <v>28099</v>
      </c>
    </row>
    <row r="51362" spans="6:6">
      <c r="F51362" t="s">
        <v>28100</v>
      </c>
    </row>
    <row r="51364" spans="6:6">
      <c r="F51364" t="s">
        <v>28101</v>
      </c>
    </row>
    <row r="51366" spans="6:6">
      <c r="F51366" t="s">
        <v>28102</v>
      </c>
    </row>
    <row r="51368" spans="6:6">
      <c r="F51368" t="s">
        <v>28103</v>
      </c>
    </row>
    <row r="51370" spans="6:6">
      <c r="F51370" t="s">
        <v>28104</v>
      </c>
    </row>
    <row r="51372" spans="6:6">
      <c r="F51372" t="s">
        <v>28105</v>
      </c>
    </row>
    <row r="51374" spans="6:6">
      <c r="F51374" t="s">
        <v>28106</v>
      </c>
    </row>
    <row r="51376" spans="6:6">
      <c r="F51376" t="s">
        <v>28107</v>
      </c>
    </row>
    <row r="51378" spans="6:6">
      <c r="F51378" t="s">
        <v>28108</v>
      </c>
    </row>
    <row r="51380" spans="6:6">
      <c r="F51380" t="s">
        <v>28109</v>
      </c>
    </row>
    <row r="51382" spans="6:6">
      <c r="F51382" t="s">
        <v>28110</v>
      </c>
    </row>
    <row r="51384" spans="6:6">
      <c r="F51384" t="s">
        <v>28111</v>
      </c>
    </row>
    <row r="51386" spans="6:6">
      <c r="F51386" t="s">
        <v>28112</v>
      </c>
    </row>
    <row r="51388" spans="6:6">
      <c r="F51388" t="s">
        <v>28113</v>
      </c>
    </row>
    <row r="51390" spans="6:6">
      <c r="F51390" t="s">
        <v>28114</v>
      </c>
    </row>
    <row r="51392" spans="6:6">
      <c r="F51392" t="s">
        <v>28115</v>
      </c>
    </row>
    <row r="51394" spans="6:6">
      <c r="F51394" t="s">
        <v>28116</v>
      </c>
    </row>
    <row r="51396" spans="6:6">
      <c r="F51396" t="s">
        <v>28117</v>
      </c>
    </row>
    <row r="51398" spans="6:6">
      <c r="F51398" t="s">
        <v>28118</v>
      </c>
    </row>
    <row r="51400" spans="6:6">
      <c r="F51400" t="s">
        <v>28119</v>
      </c>
    </row>
    <row r="51402" spans="6:6">
      <c r="F51402" t="s">
        <v>28120</v>
      </c>
    </row>
    <row r="51404" spans="6:6">
      <c r="F51404" t="s">
        <v>28121</v>
      </c>
    </row>
    <row r="51406" spans="6:6">
      <c r="F51406" t="s">
        <v>28122</v>
      </c>
    </row>
    <row r="51408" spans="6:6">
      <c r="F51408" t="s">
        <v>28123</v>
      </c>
    </row>
    <row r="51410" spans="6:6">
      <c r="F51410" t="s">
        <v>28124</v>
      </c>
    </row>
    <row r="51412" spans="6:6">
      <c r="F51412" t="s">
        <v>28125</v>
      </c>
    </row>
    <row r="51414" spans="6:6">
      <c r="F51414" t="s">
        <v>28126</v>
      </c>
    </row>
    <row r="51416" spans="6:6">
      <c r="F51416" t="s">
        <v>28127</v>
      </c>
    </row>
    <row r="51418" spans="6:6">
      <c r="F51418" t="s">
        <v>28128</v>
      </c>
    </row>
    <row r="51420" spans="6:6">
      <c r="F51420" t="s">
        <v>28129</v>
      </c>
    </row>
    <row r="51422" spans="6:6">
      <c r="F51422" t="s">
        <v>28130</v>
      </c>
    </row>
    <row r="51424" spans="6:6">
      <c r="F51424" t="s">
        <v>28131</v>
      </c>
    </row>
    <row r="51426" spans="6:6">
      <c r="F51426" t="s">
        <v>28132</v>
      </c>
    </row>
    <row r="51428" spans="6:6">
      <c r="F51428" t="s">
        <v>28133</v>
      </c>
    </row>
    <row r="51430" spans="6:6">
      <c r="F51430" t="s">
        <v>28134</v>
      </c>
    </row>
    <row r="51432" spans="6:6">
      <c r="F51432" t="s">
        <v>28135</v>
      </c>
    </row>
    <row r="51434" spans="6:6">
      <c r="F51434" t="s">
        <v>28136</v>
      </c>
    </row>
    <row r="51436" spans="6:6">
      <c r="F51436" t="s">
        <v>28137</v>
      </c>
    </row>
    <row r="51438" spans="6:6">
      <c r="F51438" t="s">
        <v>28138</v>
      </c>
    </row>
    <row r="51440" spans="6:6">
      <c r="F51440" t="s">
        <v>28139</v>
      </c>
    </row>
    <row r="51442" spans="6:6">
      <c r="F51442" t="s">
        <v>28140</v>
      </c>
    </row>
    <row r="51444" spans="6:6">
      <c r="F51444" t="s">
        <v>28141</v>
      </c>
    </row>
    <row r="51446" spans="6:6">
      <c r="F51446" t="s">
        <v>28142</v>
      </c>
    </row>
    <row r="51448" spans="6:6">
      <c r="F51448" t="s">
        <v>28143</v>
      </c>
    </row>
    <row r="51450" spans="6:6">
      <c r="F51450" t="s">
        <v>28144</v>
      </c>
    </row>
    <row r="51452" spans="6:6">
      <c r="F51452" t="s">
        <v>28145</v>
      </c>
    </row>
    <row r="51454" spans="6:6">
      <c r="F51454" t="s">
        <v>28146</v>
      </c>
    </row>
    <row r="51456" spans="6:6">
      <c r="F51456" t="s">
        <v>28147</v>
      </c>
    </row>
    <row r="51458" spans="6:6">
      <c r="F51458" t="s">
        <v>28148</v>
      </c>
    </row>
    <row r="51460" spans="6:6">
      <c r="F51460" t="s">
        <v>28149</v>
      </c>
    </row>
    <row r="51462" spans="6:6">
      <c r="F51462" t="s">
        <v>28150</v>
      </c>
    </row>
    <row r="51464" spans="6:6">
      <c r="F51464" t="s">
        <v>28151</v>
      </c>
    </row>
    <row r="51466" spans="6:6">
      <c r="F51466" t="s">
        <v>28152</v>
      </c>
    </row>
    <row r="51468" spans="6:6">
      <c r="F51468" t="s">
        <v>28153</v>
      </c>
    </row>
    <row r="51470" spans="6:6">
      <c r="F51470" t="s">
        <v>28154</v>
      </c>
    </row>
    <row r="51472" spans="6:6">
      <c r="F51472" t="s">
        <v>28155</v>
      </c>
    </row>
    <row r="51474" spans="6:6">
      <c r="F51474" t="s">
        <v>28156</v>
      </c>
    </row>
    <row r="51476" spans="6:6">
      <c r="F51476" t="s">
        <v>28157</v>
      </c>
    </row>
    <row r="51478" spans="6:6">
      <c r="F51478" t="s">
        <v>28158</v>
      </c>
    </row>
    <row r="51480" spans="6:6">
      <c r="F51480" t="s">
        <v>28159</v>
      </c>
    </row>
    <row r="51482" spans="6:6">
      <c r="F51482" t="s">
        <v>28160</v>
      </c>
    </row>
    <row r="51484" spans="6:6">
      <c r="F51484" t="s">
        <v>28161</v>
      </c>
    </row>
    <row r="51486" spans="6:6">
      <c r="F51486" t="s">
        <v>28162</v>
      </c>
    </row>
    <row r="51488" spans="6:6">
      <c r="F51488" t="s">
        <v>28163</v>
      </c>
    </row>
    <row r="51490" spans="6:6">
      <c r="F51490" t="s">
        <v>28164</v>
      </c>
    </row>
    <row r="51492" spans="6:6">
      <c r="F51492" t="s">
        <v>28165</v>
      </c>
    </row>
    <row r="51494" spans="6:6">
      <c r="F51494" t="s">
        <v>28166</v>
      </c>
    </row>
    <row r="51496" spans="6:6">
      <c r="F51496" t="s">
        <v>28167</v>
      </c>
    </row>
    <row r="51498" spans="6:6">
      <c r="F51498" t="s">
        <v>28168</v>
      </c>
    </row>
    <row r="51500" spans="6:6">
      <c r="F51500" t="s">
        <v>28169</v>
      </c>
    </row>
    <row r="51502" spans="6:6">
      <c r="F51502" t="s">
        <v>28170</v>
      </c>
    </row>
    <row r="51504" spans="6:6">
      <c r="F51504" t="s">
        <v>28171</v>
      </c>
    </row>
    <row r="51506" spans="6:6">
      <c r="F51506" t="s">
        <v>28172</v>
      </c>
    </row>
    <row r="51508" spans="6:6">
      <c r="F51508" t="s">
        <v>28173</v>
      </c>
    </row>
    <row r="51510" spans="6:6">
      <c r="F51510" t="s">
        <v>28174</v>
      </c>
    </row>
    <row r="51512" spans="6:6">
      <c r="F51512" t="s">
        <v>28175</v>
      </c>
    </row>
    <row r="51514" spans="6:6">
      <c r="F51514" t="s">
        <v>28176</v>
      </c>
    </row>
    <row r="51516" spans="6:6">
      <c r="F51516" t="s">
        <v>28177</v>
      </c>
    </row>
    <row r="51518" spans="6:6">
      <c r="F51518" t="s">
        <v>28178</v>
      </c>
    </row>
    <row r="51520" spans="6:6">
      <c r="F51520" t="s">
        <v>28179</v>
      </c>
    </row>
    <row r="51522" spans="6:6">
      <c r="F51522" t="s">
        <v>28180</v>
      </c>
    </row>
    <row r="51524" spans="6:6">
      <c r="F51524" t="s">
        <v>28181</v>
      </c>
    </row>
    <row r="51526" spans="6:6">
      <c r="F51526" t="s">
        <v>28182</v>
      </c>
    </row>
    <row r="51528" spans="6:6">
      <c r="F51528" t="s">
        <v>28183</v>
      </c>
    </row>
    <row r="51530" spans="6:6">
      <c r="F51530" t="s">
        <v>28184</v>
      </c>
    </row>
    <row r="51532" spans="6:6">
      <c r="F51532" t="s">
        <v>28185</v>
      </c>
    </row>
    <row r="51534" spans="6:6">
      <c r="F51534" t="s">
        <v>28186</v>
      </c>
    </row>
    <row r="51536" spans="6:6">
      <c r="F51536" t="s">
        <v>28187</v>
      </c>
    </row>
    <row r="51538" spans="6:6">
      <c r="F51538" t="s">
        <v>28188</v>
      </c>
    </row>
    <row r="51540" spans="6:6">
      <c r="F51540" t="s">
        <v>28189</v>
      </c>
    </row>
    <row r="51542" spans="6:6">
      <c r="F51542" t="s">
        <v>28190</v>
      </c>
    </row>
    <row r="51544" spans="6:6">
      <c r="F51544" t="s">
        <v>28191</v>
      </c>
    </row>
    <row r="51546" spans="6:6">
      <c r="F51546" t="s">
        <v>28192</v>
      </c>
    </row>
    <row r="51548" spans="6:6">
      <c r="F51548" t="s">
        <v>28193</v>
      </c>
    </row>
    <row r="51550" spans="6:6">
      <c r="F51550" t="s">
        <v>28194</v>
      </c>
    </row>
    <row r="51552" spans="6:6">
      <c r="F51552" t="s">
        <v>28195</v>
      </c>
    </row>
    <row r="51554" spans="6:6">
      <c r="F51554" t="s">
        <v>28196</v>
      </c>
    </row>
    <row r="51556" spans="6:6">
      <c r="F51556" t="s">
        <v>28197</v>
      </c>
    </row>
    <row r="51558" spans="6:6">
      <c r="F51558" t="s">
        <v>28198</v>
      </c>
    </row>
    <row r="51560" spans="6:6">
      <c r="F51560" t="s">
        <v>28199</v>
      </c>
    </row>
    <row r="51562" spans="6:6">
      <c r="F51562" t="s">
        <v>28200</v>
      </c>
    </row>
    <row r="51564" spans="6:6">
      <c r="F51564" t="s">
        <v>28201</v>
      </c>
    </row>
    <row r="51566" spans="6:6">
      <c r="F51566" t="s">
        <v>28202</v>
      </c>
    </row>
    <row r="51568" spans="6:6">
      <c r="F51568" t="s">
        <v>28203</v>
      </c>
    </row>
    <row r="51570" spans="6:6">
      <c r="F51570" t="s">
        <v>28204</v>
      </c>
    </row>
    <row r="51572" spans="6:6">
      <c r="F51572" t="s">
        <v>28205</v>
      </c>
    </row>
    <row r="51574" spans="6:6">
      <c r="F51574" t="s">
        <v>28206</v>
      </c>
    </row>
    <row r="51576" spans="6:6">
      <c r="F51576" t="s">
        <v>28207</v>
      </c>
    </row>
    <row r="51578" spans="6:6">
      <c r="F51578" t="s">
        <v>28208</v>
      </c>
    </row>
    <row r="51580" spans="6:6">
      <c r="F51580" t="s">
        <v>28209</v>
      </c>
    </row>
    <row r="51582" spans="6:6">
      <c r="F51582" t="s">
        <v>28210</v>
      </c>
    </row>
    <row r="51584" spans="6:6">
      <c r="F51584" t="s">
        <v>28211</v>
      </c>
    </row>
    <row r="51586" spans="6:6">
      <c r="F51586" t="s">
        <v>28212</v>
      </c>
    </row>
    <row r="51588" spans="6:6">
      <c r="F51588" t="s">
        <v>28213</v>
      </c>
    </row>
    <row r="51590" spans="6:6">
      <c r="F51590" t="s">
        <v>28214</v>
      </c>
    </row>
    <row r="51592" spans="6:6">
      <c r="F51592" t="s">
        <v>28215</v>
      </c>
    </row>
    <row r="51594" spans="6:6">
      <c r="F51594" t="s">
        <v>28216</v>
      </c>
    </row>
    <row r="51596" spans="6:6">
      <c r="F51596" t="s">
        <v>28217</v>
      </c>
    </row>
    <row r="51598" spans="6:6">
      <c r="F51598" t="s">
        <v>28218</v>
      </c>
    </row>
    <row r="51600" spans="6:6">
      <c r="F51600" t="s">
        <v>28219</v>
      </c>
    </row>
    <row r="51602" spans="6:6">
      <c r="F51602" t="s">
        <v>28220</v>
      </c>
    </row>
    <row r="51604" spans="6:6">
      <c r="F51604" t="s">
        <v>28221</v>
      </c>
    </row>
    <row r="51606" spans="6:6">
      <c r="F51606" t="s">
        <v>28222</v>
      </c>
    </row>
    <row r="51608" spans="6:6">
      <c r="F51608" t="s">
        <v>28223</v>
      </c>
    </row>
    <row r="51610" spans="6:6">
      <c r="F51610" t="s">
        <v>28224</v>
      </c>
    </row>
    <row r="51612" spans="6:6">
      <c r="F51612" t="s">
        <v>28225</v>
      </c>
    </row>
    <row r="51614" spans="6:6">
      <c r="F51614" t="s">
        <v>28226</v>
      </c>
    </row>
    <row r="51616" spans="6:6">
      <c r="F51616" t="s">
        <v>28227</v>
      </c>
    </row>
    <row r="51618" spans="6:6">
      <c r="F51618" t="s">
        <v>28228</v>
      </c>
    </row>
    <row r="51620" spans="6:6">
      <c r="F51620" t="s">
        <v>28229</v>
      </c>
    </row>
    <row r="51622" spans="6:6">
      <c r="F51622" t="s">
        <v>28230</v>
      </c>
    </row>
    <row r="51624" spans="6:6">
      <c r="F51624" t="s">
        <v>28231</v>
      </c>
    </row>
    <row r="51626" spans="6:6">
      <c r="F51626" t="s">
        <v>28232</v>
      </c>
    </row>
    <row r="51628" spans="6:6">
      <c r="F51628" t="s">
        <v>28233</v>
      </c>
    </row>
    <row r="51630" spans="6:6">
      <c r="F51630" t="s">
        <v>28234</v>
      </c>
    </row>
    <row r="51632" spans="6:6">
      <c r="F51632" t="s">
        <v>28235</v>
      </c>
    </row>
    <row r="51634" spans="6:6">
      <c r="F51634" t="s">
        <v>28236</v>
      </c>
    </row>
    <row r="51636" spans="6:6">
      <c r="F51636" t="s">
        <v>28237</v>
      </c>
    </row>
    <row r="51638" spans="6:6">
      <c r="F51638" t="s">
        <v>28238</v>
      </c>
    </row>
    <row r="51640" spans="6:6">
      <c r="F51640" t="s">
        <v>28239</v>
      </c>
    </row>
    <row r="51642" spans="6:6">
      <c r="F51642" t="s">
        <v>28240</v>
      </c>
    </row>
    <row r="51644" spans="6:6">
      <c r="F51644" t="s">
        <v>28241</v>
      </c>
    </row>
    <row r="51646" spans="6:6">
      <c r="F51646" t="s">
        <v>28242</v>
      </c>
    </row>
    <row r="51648" spans="6:6">
      <c r="F51648" t="s">
        <v>28243</v>
      </c>
    </row>
    <row r="51650" spans="6:6">
      <c r="F51650" t="s">
        <v>28244</v>
      </c>
    </row>
    <row r="51652" spans="6:6">
      <c r="F51652" t="s">
        <v>28245</v>
      </c>
    </row>
    <row r="51654" spans="6:6">
      <c r="F51654" t="s">
        <v>28246</v>
      </c>
    </row>
    <row r="51656" spans="6:6">
      <c r="F51656" t="s">
        <v>28247</v>
      </c>
    </row>
    <row r="51658" spans="6:6">
      <c r="F51658" t="s">
        <v>28248</v>
      </c>
    </row>
    <row r="51660" spans="6:6">
      <c r="F51660" t="s">
        <v>28249</v>
      </c>
    </row>
    <row r="51662" spans="6:6">
      <c r="F51662" t="s">
        <v>28250</v>
      </c>
    </row>
    <row r="51664" spans="6:6">
      <c r="F51664" t="s">
        <v>28251</v>
      </c>
    </row>
    <row r="51666" spans="6:6">
      <c r="F51666" t="s">
        <v>28252</v>
      </c>
    </row>
    <row r="51668" spans="6:6">
      <c r="F51668" t="s">
        <v>28253</v>
      </c>
    </row>
    <row r="51670" spans="6:6">
      <c r="F51670" t="s">
        <v>28254</v>
      </c>
    </row>
    <row r="51672" spans="6:6">
      <c r="F51672" t="s">
        <v>28255</v>
      </c>
    </row>
    <row r="51674" spans="6:6">
      <c r="F51674" t="s">
        <v>28256</v>
      </c>
    </row>
    <row r="51676" spans="6:6">
      <c r="F51676" t="s">
        <v>28257</v>
      </c>
    </row>
    <row r="51678" spans="6:6">
      <c r="F51678" t="s">
        <v>28258</v>
      </c>
    </row>
    <row r="51680" spans="6:6">
      <c r="F51680" t="s">
        <v>28259</v>
      </c>
    </row>
    <row r="51682" spans="6:6">
      <c r="F51682" t="s">
        <v>28260</v>
      </c>
    </row>
    <row r="51684" spans="6:6">
      <c r="F51684" t="s">
        <v>28261</v>
      </c>
    </row>
    <row r="51686" spans="6:6">
      <c r="F51686" t="s">
        <v>28262</v>
      </c>
    </row>
    <row r="51688" spans="6:6">
      <c r="F51688" t="s">
        <v>28263</v>
      </c>
    </row>
    <row r="51690" spans="6:6">
      <c r="F51690" t="s">
        <v>28264</v>
      </c>
    </row>
    <row r="51692" spans="6:6">
      <c r="F51692" t="s">
        <v>28265</v>
      </c>
    </row>
    <row r="51694" spans="6:6">
      <c r="F51694" t="s">
        <v>28266</v>
      </c>
    </row>
    <row r="51696" spans="6:6">
      <c r="F51696" t="s">
        <v>28267</v>
      </c>
    </row>
    <row r="51698" spans="6:6">
      <c r="F51698" t="s">
        <v>28268</v>
      </c>
    </row>
    <row r="51700" spans="6:6">
      <c r="F51700" t="s">
        <v>28269</v>
      </c>
    </row>
    <row r="51702" spans="6:6">
      <c r="F51702" t="s">
        <v>28270</v>
      </c>
    </row>
    <row r="51704" spans="6:6">
      <c r="F51704" t="s">
        <v>28271</v>
      </c>
    </row>
    <row r="51706" spans="6:6">
      <c r="F51706" t="s">
        <v>28272</v>
      </c>
    </row>
    <row r="51708" spans="6:6">
      <c r="F51708" t="s">
        <v>28273</v>
      </c>
    </row>
    <row r="51710" spans="6:6">
      <c r="F51710" t="s">
        <v>28274</v>
      </c>
    </row>
    <row r="51712" spans="6:6">
      <c r="F51712" t="s">
        <v>28275</v>
      </c>
    </row>
    <row r="51714" spans="6:6">
      <c r="F51714" t="s">
        <v>28276</v>
      </c>
    </row>
    <row r="51716" spans="6:6">
      <c r="F51716" t="s">
        <v>28277</v>
      </c>
    </row>
    <row r="51718" spans="6:6">
      <c r="F51718" t="s">
        <v>28278</v>
      </c>
    </row>
    <row r="51720" spans="6:6">
      <c r="F51720" t="s">
        <v>28279</v>
      </c>
    </row>
    <row r="51722" spans="6:6">
      <c r="F51722" t="s">
        <v>28280</v>
      </c>
    </row>
    <row r="51724" spans="6:6">
      <c r="F51724" t="s">
        <v>28281</v>
      </c>
    </row>
    <row r="51726" spans="6:6">
      <c r="F51726" t="s">
        <v>28282</v>
      </c>
    </row>
    <row r="51728" spans="6:6">
      <c r="F51728" t="s">
        <v>28283</v>
      </c>
    </row>
    <row r="51730" spans="6:6">
      <c r="F51730" t="s">
        <v>28284</v>
      </c>
    </row>
    <row r="51732" spans="6:6">
      <c r="F51732" t="s">
        <v>28285</v>
      </c>
    </row>
    <row r="51734" spans="6:6">
      <c r="F51734" t="s">
        <v>28286</v>
      </c>
    </row>
    <row r="51736" spans="6:6">
      <c r="F51736" t="s">
        <v>28287</v>
      </c>
    </row>
    <row r="51738" spans="6:6">
      <c r="F51738" t="s">
        <v>28288</v>
      </c>
    </row>
    <row r="51740" spans="6:6">
      <c r="F51740" t="s">
        <v>28289</v>
      </c>
    </row>
    <row r="51742" spans="6:6">
      <c r="F51742" t="s">
        <v>28290</v>
      </c>
    </row>
    <row r="51744" spans="6:6">
      <c r="F51744" t="s">
        <v>28291</v>
      </c>
    </row>
    <row r="51746" spans="6:6">
      <c r="F51746" t="s">
        <v>28292</v>
      </c>
    </row>
    <row r="51748" spans="6:6">
      <c r="F51748" t="s">
        <v>28293</v>
      </c>
    </row>
    <row r="51750" spans="6:6">
      <c r="F51750" t="s">
        <v>28294</v>
      </c>
    </row>
    <row r="51752" spans="6:6">
      <c r="F51752" t="s">
        <v>28295</v>
      </c>
    </row>
    <row r="51754" spans="6:6">
      <c r="F51754" t="s">
        <v>28296</v>
      </c>
    </row>
    <row r="51756" spans="6:6">
      <c r="F51756" t="s">
        <v>28297</v>
      </c>
    </row>
    <row r="51758" spans="6:6">
      <c r="F51758" t="s">
        <v>28298</v>
      </c>
    </row>
    <row r="51760" spans="6:6">
      <c r="F51760" t="s">
        <v>28299</v>
      </c>
    </row>
    <row r="51762" spans="6:6">
      <c r="F51762" t="s">
        <v>28300</v>
      </c>
    </row>
    <row r="51764" spans="6:6">
      <c r="F51764" t="s">
        <v>28301</v>
      </c>
    </row>
    <row r="51766" spans="6:6">
      <c r="F51766" t="s">
        <v>28302</v>
      </c>
    </row>
    <row r="51768" spans="6:6">
      <c r="F51768" t="s">
        <v>28303</v>
      </c>
    </row>
    <row r="51770" spans="6:6">
      <c r="F51770" t="s">
        <v>28304</v>
      </c>
    </row>
    <row r="51772" spans="6:6">
      <c r="F51772" t="s">
        <v>28305</v>
      </c>
    </row>
    <row r="51774" spans="6:6">
      <c r="F51774" t="s">
        <v>28306</v>
      </c>
    </row>
    <row r="51776" spans="6:6">
      <c r="F51776" t="s">
        <v>28307</v>
      </c>
    </row>
    <row r="51778" spans="6:6">
      <c r="F51778" t="s">
        <v>28308</v>
      </c>
    </row>
    <row r="51780" spans="6:6">
      <c r="F51780" t="s">
        <v>28309</v>
      </c>
    </row>
    <row r="51782" spans="6:6">
      <c r="F51782" t="s">
        <v>28310</v>
      </c>
    </row>
    <row r="51784" spans="6:6">
      <c r="F51784" t="s">
        <v>28311</v>
      </c>
    </row>
    <row r="51786" spans="6:6">
      <c r="F51786" t="s">
        <v>28312</v>
      </c>
    </row>
    <row r="51788" spans="6:6">
      <c r="F51788" t="s">
        <v>28313</v>
      </c>
    </row>
    <row r="51790" spans="6:6">
      <c r="F51790" t="s">
        <v>28314</v>
      </c>
    </row>
    <row r="51792" spans="6:6">
      <c r="F51792" t="s">
        <v>28315</v>
      </c>
    </row>
    <row r="51794" spans="6:6">
      <c r="F51794" t="s">
        <v>28316</v>
      </c>
    </row>
    <row r="51796" spans="6:6">
      <c r="F51796" t="s">
        <v>28317</v>
      </c>
    </row>
    <row r="51798" spans="6:6">
      <c r="F51798" t="s">
        <v>28318</v>
      </c>
    </row>
    <row r="51800" spans="6:6">
      <c r="F51800" t="s">
        <v>28319</v>
      </c>
    </row>
    <row r="51802" spans="6:6">
      <c r="F51802" t="s">
        <v>28320</v>
      </c>
    </row>
    <row r="51804" spans="6:6">
      <c r="F51804" t="s">
        <v>28321</v>
      </c>
    </row>
    <row r="51806" spans="6:6">
      <c r="F51806" t="s">
        <v>28322</v>
      </c>
    </row>
    <row r="51808" spans="6:6">
      <c r="F51808" t="s">
        <v>28323</v>
      </c>
    </row>
    <row r="51810" spans="6:6">
      <c r="F51810" t="s">
        <v>28324</v>
      </c>
    </row>
    <row r="51812" spans="6:6">
      <c r="F51812" t="s">
        <v>28325</v>
      </c>
    </row>
    <row r="51814" spans="6:6">
      <c r="F51814" t="s">
        <v>28326</v>
      </c>
    </row>
    <row r="51816" spans="6:6">
      <c r="F51816" t="s">
        <v>28327</v>
      </c>
    </row>
    <row r="51818" spans="6:6">
      <c r="F51818" t="s">
        <v>28328</v>
      </c>
    </row>
    <row r="51820" spans="6:6">
      <c r="F51820" t="s">
        <v>28329</v>
      </c>
    </row>
    <row r="51822" spans="6:6">
      <c r="F51822" t="s">
        <v>28330</v>
      </c>
    </row>
    <row r="51824" spans="6:6">
      <c r="F51824" t="s">
        <v>28331</v>
      </c>
    </row>
    <row r="51826" spans="6:6">
      <c r="F51826" t="s">
        <v>28332</v>
      </c>
    </row>
    <row r="51828" spans="6:6">
      <c r="F51828" t="s">
        <v>28333</v>
      </c>
    </row>
    <row r="51830" spans="6:6">
      <c r="F51830" t="s">
        <v>28334</v>
      </c>
    </row>
    <row r="51832" spans="6:6">
      <c r="F51832" t="s">
        <v>28335</v>
      </c>
    </row>
    <row r="51834" spans="6:6">
      <c r="F51834" t="s">
        <v>28336</v>
      </c>
    </row>
    <row r="51836" spans="6:6">
      <c r="F51836" t="s">
        <v>28337</v>
      </c>
    </row>
    <row r="51838" spans="6:6">
      <c r="F51838" t="s">
        <v>28338</v>
      </c>
    </row>
    <row r="51840" spans="6:6">
      <c r="F51840" t="s">
        <v>28339</v>
      </c>
    </row>
    <row r="51842" spans="6:6">
      <c r="F51842" t="s">
        <v>28340</v>
      </c>
    </row>
    <row r="51844" spans="6:6">
      <c r="F51844" t="s">
        <v>28341</v>
      </c>
    </row>
    <row r="51846" spans="6:6">
      <c r="F51846" t="s">
        <v>28342</v>
      </c>
    </row>
    <row r="51848" spans="6:6">
      <c r="F51848" t="s">
        <v>28343</v>
      </c>
    </row>
    <row r="51850" spans="6:6">
      <c r="F51850" t="s">
        <v>28344</v>
      </c>
    </row>
    <row r="51852" spans="6:6">
      <c r="F51852" t="s">
        <v>28345</v>
      </c>
    </row>
    <row r="51854" spans="6:6">
      <c r="F51854" t="s">
        <v>28346</v>
      </c>
    </row>
    <row r="51856" spans="6:6">
      <c r="F51856" t="s">
        <v>28347</v>
      </c>
    </row>
    <row r="51858" spans="6:6">
      <c r="F51858" t="s">
        <v>28348</v>
      </c>
    </row>
    <row r="51860" spans="6:6">
      <c r="F51860" t="s">
        <v>28349</v>
      </c>
    </row>
    <row r="51862" spans="6:6">
      <c r="F51862" t="s">
        <v>28350</v>
      </c>
    </row>
    <row r="51864" spans="6:6">
      <c r="F51864" t="s">
        <v>28351</v>
      </c>
    </row>
    <row r="51866" spans="6:6">
      <c r="F51866" t="s">
        <v>28352</v>
      </c>
    </row>
    <row r="51868" spans="6:6">
      <c r="F51868" t="s">
        <v>28353</v>
      </c>
    </row>
    <row r="51870" spans="6:6">
      <c r="F51870" t="s">
        <v>28354</v>
      </c>
    </row>
    <row r="51872" spans="6:6">
      <c r="F51872" t="s">
        <v>28355</v>
      </c>
    </row>
    <row r="51874" spans="6:6">
      <c r="F51874" t="s">
        <v>28356</v>
      </c>
    </row>
    <row r="51876" spans="6:6">
      <c r="F51876" t="s">
        <v>28357</v>
      </c>
    </row>
    <row r="51878" spans="6:6">
      <c r="F51878" t="s">
        <v>28358</v>
      </c>
    </row>
    <row r="51880" spans="6:6">
      <c r="F51880" t="s">
        <v>28359</v>
      </c>
    </row>
    <row r="51882" spans="6:6">
      <c r="F51882" t="s">
        <v>28360</v>
      </c>
    </row>
    <row r="51884" spans="6:6">
      <c r="F51884" t="s">
        <v>28361</v>
      </c>
    </row>
    <row r="51886" spans="6:6">
      <c r="F51886" t="s">
        <v>28362</v>
      </c>
    </row>
    <row r="51888" spans="6:6">
      <c r="F51888" t="s">
        <v>28363</v>
      </c>
    </row>
    <row r="51890" spans="6:6">
      <c r="F51890" t="s">
        <v>28364</v>
      </c>
    </row>
    <row r="51892" spans="6:6">
      <c r="F51892" t="s">
        <v>28365</v>
      </c>
    </row>
    <row r="51894" spans="6:6">
      <c r="F51894" t="s">
        <v>28366</v>
      </c>
    </row>
    <row r="51896" spans="6:6">
      <c r="F51896" t="s">
        <v>28367</v>
      </c>
    </row>
    <row r="51898" spans="6:6">
      <c r="F51898" t="s">
        <v>28368</v>
      </c>
    </row>
    <row r="51900" spans="6:6">
      <c r="F51900" t="s">
        <v>28369</v>
      </c>
    </row>
    <row r="51902" spans="6:6">
      <c r="F51902" t="s">
        <v>28370</v>
      </c>
    </row>
    <row r="51904" spans="6:6">
      <c r="F51904" t="s">
        <v>28371</v>
      </c>
    </row>
    <row r="51906" spans="6:6">
      <c r="F51906" t="s">
        <v>28372</v>
      </c>
    </row>
    <row r="51908" spans="6:6">
      <c r="F51908" t="s">
        <v>28373</v>
      </c>
    </row>
    <row r="51910" spans="6:6">
      <c r="F51910" t="s">
        <v>28374</v>
      </c>
    </row>
    <row r="51912" spans="6:6">
      <c r="F51912" t="s">
        <v>28375</v>
      </c>
    </row>
    <row r="51914" spans="6:6">
      <c r="F51914" t="s">
        <v>28376</v>
      </c>
    </row>
    <row r="51916" spans="6:6">
      <c r="F51916" t="s">
        <v>28377</v>
      </c>
    </row>
    <row r="51918" spans="6:6">
      <c r="F51918" t="s">
        <v>28378</v>
      </c>
    </row>
    <row r="51920" spans="6:6">
      <c r="F51920" t="s">
        <v>28379</v>
      </c>
    </row>
    <row r="51922" spans="6:6">
      <c r="F51922" t="s">
        <v>28380</v>
      </c>
    </row>
    <row r="51924" spans="6:6">
      <c r="F51924" t="s">
        <v>28381</v>
      </c>
    </row>
    <row r="51926" spans="6:6">
      <c r="F51926" t="s">
        <v>28382</v>
      </c>
    </row>
    <row r="51928" spans="6:6">
      <c r="F51928" t="s">
        <v>28383</v>
      </c>
    </row>
    <row r="51930" spans="6:6">
      <c r="F51930" t="s">
        <v>28384</v>
      </c>
    </row>
    <row r="51932" spans="6:6">
      <c r="F51932" t="s">
        <v>28385</v>
      </c>
    </row>
    <row r="51934" spans="6:6">
      <c r="F51934" t="s">
        <v>28386</v>
      </c>
    </row>
    <row r="51936" spans="6:6">
      <c r="F51936" t="s">
        <v>28387</v>
      </c>
    </row>
    <row r="51938" spans="6:6">
      <c r="F51938" t="s">
        <v>28388</v>
      </c>
    </row>
    <row r="51940" spans="6:6">
      <c r="F51940" t="s">
        <v>28389</v>
      </c>
    </row>
    <row r="51942" spans="6:6">
      <c r="F51942" t="s">
        <v>28390</v>
      </c>
    </row>
    <row r="51944" spans="6:6">
      <c r="F51944" t="s">
        <v>28391</v>
      </c>
    </row>
    <row r="51946" spans="6:6">
      <c r="F51946" t="s">
        <v>28392</v>
      </c>
    </row>
    <row r="51948" spans="6:6">
      <c r="F51948" t="s">
        <v>28393</v>
      </c>
    </row>
    <row r="51950" spans="6:6">
      <c r="F51950" t="s">
        <v>28394</v>
      </c>
    </row>
    <row r="51952" spans="6:6">
      <c r="F51952" t="s">
        <v>28395</v>
      </c>
    </row>
    <row r="51954" spans="6:6">
      <c r="F51954" t="s">
        <v>28396</v>
      </c>
    </row>
    <row r="51956" spans="6:6">
      <c r="F51956" t="s">
        <v>28397</v>
      </c>
    </row>
    <row r="51958" spans="6:6">
      <c r="F51958" t="s">
        <v>28398</v>
      </c>
    </row>
    <row r="51960" spans="6:6">
      <c r="F51960" t="s">
        <v>28399</v>
      </c>
    </row>
    <row r="51962" spans="6:6">
      <c r="F51962" t="s">
        <v>28400</v>
      </c>
    </row>
    <row r="51964" spans="6:6">
      <c r="F51964" t="s">
        <v>28401</v>
      </c>
    </row>
    <row r="51966" spans="6:6">
      <c r="F51966" t="s">
        <v>28402</v>
      </c>
    </row>
    <row r="51968" spans="6:6">
      <c r="F51968" t="s">
        <v>28403</v>
      </c>
    </row>
    <row r="51970" spans="6:6">
      <c r="F51970" t="s">
        <v>28404</v>
      </c>
    </row>
    <row r="51972" spans="6:6">
      <c r="F51972" t="s">
        <v>28405</v>
      </c>
    </row>
    <row r="51974" spans="6:6">
      <c r="F51974" t="s">
        <v>28406</v>
      </c>
    </row>
    <row r="51976" spans="6:6">
      <c r="F51976" t="s">
        <v>28407</v>
      </c>
    </row>
    <row r="51978" spans="6:6">
      <c r="F51978" t="s">
        <v>28408</v>
      </c>
    </row>
    <row r="51980" spans="6:6">
      <c r="F51980" t="s">
        <v>28409</v>
      </c>
    </row>
    <row r="51982" spans="6:6">
      <c r="F51982" t="s">
        <v>28410</v>
      </c>
    </row>
    <row r="51984" spans="6:6">
      <c r="F51984" t="s">
        <v>28411</v>
      </c>
    </row>
    <row r="51986" spans="6:6">
      <c r="F51986" t="s">
        <v>28412</v>
      </c>
    </row>
    <row r="51988" spans="6:6">
      <c r="F51988" t="s">
        <v>28413</v>
      </c>
    </row>
    <row r="51990" spans="6:6">
      <c r="F51990" t="s">
        <v>28414</v>
      </c>
    </row>
    <row r="51992" spans="6:6">
      <c r="F51992" t="s">
        <v>28415</v>
      </c>
    </row>
    <row r="51994" spans="6:6">
      <c r="F51994" t="s">
        <v>28416</v>
      </c>
    </row>
    <row r="51996" spans="6:6">
      <c r="F51996" t="s">
        <v>28417</v>
      </c>
    </row>
    <row r="51998" spans="6:6">
      <c r="F51998" t="s">
        <v>28418</v>
      </c>
    </row>
    <row r="52000" spans="6:6">
      <c r="F52000" t="s">
        <v>28419</v>
      </c>
    </row>
    <row r="52002" spans="6:6">
      <c r="F52002" t="s">
        <v>28420</v>
      </c>
    </row>
    <row r="52004" spans="6:6">
      <c r="F52004" t="s">
        <v>28421</v>
      </c>
    </row>
    <row r="52006" spans="6:6">
      <c r="F52006" t="s">
        <v>28422</v>
      </c>
    </row>
    <row r="52008" spans="6:6">
      <c r="F52008" t="s">
        <v>28423</v>
      </c>
    </row>
    <row r="52010" spans="6:6">
      <c r="F52010" t="s">
        <v>28424</v>
      </c>
    </row>
    <row r="52012" spans="6:6">
      <c r="F52012" t="s">
        <v>28425</v>
      </c>
    </row>
    <row r="52014" spans="6:6">
      <c r="F52014" t="s">
        <v>28426</v>
      </c>
    </row>
    <row r="52016" spans="6:6">
      <c r="F52016" t="s">
        <v>28427</v>
      </c>
    </row>
    <row r="52018" spans="6:6">
      <c r="F52018" t="s">
        <v>28428</v>
      </c>
    </row>
    <row r="52020" spans="6:6">
      <c r="F52020" t="s">
        <v>28429</v>
      </c>
    </row>
    <row r="52022" spans="6:6">
      <c r="F52022" t="s">
        <v>28430</v>
      </c>
    </row>
    <row r="52024" spans="6:6">
      <c r="F52024" t="s">
        <v>28431</v>
      </c>
    </row>
    <row r="52026" spans="6:6">
      <c r="F52026" t="s">
        <v>28432</v>
      </c>
    </row>
    <row r="52028" spans="6:6">
      <c r="F52028" t="s">
        <v>28433</v>
      </c>
    </row>
    <row r="52030" spans="6:6">
      <c r="F52030" t="s">
        <v>28434</v>
      </c>
    </row>
    <row r="52032" spans="6:6">
      <c r="F52032" t="s">
        <v>28435</v>
      </c>
    </row>
    <row r="52034" spans="6:6">
      <c r="F52034" t="s">
        <v>28436</v>
      </c>
    </row>
    <row r="52036" spans="6:6">
      <c r="F52036" t="s">
        <v>28437</v>
      </c>
    </row>
    <row r="52038" spans="6:6">
      <c r="F52038" t="s">
        <v>28438</v>
      </c>
    </row>
    <row r="52040" spans="6:6">
      <c r="F52040" t="s">
        <v>28439</v>
      </c>
    </row>
    <row r="52042" spans="6:6">
      <c r="F52042" t="s">
        <v>28440</v>
      </c>
    </row>
    <row r="52044" spans="6:6">
      <c r="F52044" t="s">
        <v>28441</v>
      </c>
    </row>
    <row r="52046" spans="6:6">
      <c r="F52046" t="s">
        <v>28442</v>
      </c>
    </row>
    <row r="52048" spans="6:6">
      <c r="F52048" t="s">
        <v>28443</v>
      </c>
    </row>
    <row r="52050" spans="6:6">
      <c r="F52050" t="s">
        <v>28444</v>
      </c>
    </row>
    <row r="52052" spans="6:6">
      <c r="F52052" t="s">
        <v>28445</v>
      </c>
    </row>
    <row r="52054" spans="6:6">
      <c r="F52054" t="s">
        <v>28446</v>
      </c>
    </row>
    <row r="52056" spans="6:6">
      <c r="F52056" t="s">
        <v>28447</v>
      </c>
    </row>
    <row r="52058" spans="6:6">
      <c r="F52058" t="s">
        <v>28448</v>
      </c>
    </row>
    <row r="52060" spans="6:6">
      <c r="F52060" t="s">
        <v>28449</v>
      </c>
    </row>
    <row r="52062" spans="6:6">
      <c r="F52062" t="s">
        <v>28450</v>
      </c>
    </row>
    <row r="52064" spans="6:6">
      <c r="F52064" t="s">
        <v>28451</v>
      </c>
    </row>
    <row r="52066" spans="6:6">
      <c r="F52066" t="s">
        <v>28452</v>
      </c>
    </row>
    <row r="52068" spans="6:6">
      <c r="F52068" t="s">
        <v>28453</v>
      </c>
    </row>
    <row r="52070" spans="6:6">
      <c r="F52070" t="s">
        <v>28454</v>
      </c>
    </row>
    <row r="52072" spans="6:6">
      <c r="F52072" t="s">
        <v>28455</v>
      </c>
    </row>
    <row r="52074" spans="6:6">
      <c r="F52074" t="s">
        <v>28456</v>
      </c>
    </row>
    <row r="52076" spans="6:6">
      <c r="F52076" t="s">
        <v>28457</v>
      </c>
    </row>
    <row r="52078" spans="6:6">
      <c r="F52078" t="s">
        <v>28458</v>
      </c>
    </row>
    <row r="52080" spans="6:6">
      <c r="F52080" t="s">
        <v>28459</v>
      </c>
    </row>
    <row r="52082" spans="6:6">
      <c r="F52082" t="s">
        <v>28460</v>
      </c>
    </row>
    <row r="52084" spans="6:6">
      <c r="F52084" t="s">
        <v>28461</v>
      </c>
    </row>
    <row r="52086" spans="6:6">
      <c r="F52086" t="s">
        <v>28462</v>
      </c>
    </row>
    <row r="52088" spans="6:6">
      <c r="F52088" t="s">
        <v>28463</v>
      </c>
    </row>
    <row r="52090" spans="6:6">
      <c r="F52090" t="s">
        <v>28464</v>
      </c>
    </row>
    <row r="52092" spans="6:6">
      <c r="F52092" t="s">
        <v>28465</v>
      </c>
    </row>
    <row r="52094" spans="6:6">
      <c r="F52094" t="s">
        <v>28466</v>
      </c>
    </row>
    <row r="52096" spans="6:6">
      <c r="F52096" t="s">
        <v>28467</v>
      </c>
    </row>
    <row r="52098" spans="6:6">
      <c r="F52098" t="s">
        <v>28468</v>
      </c>
    </row>
    <row r="52100" spans="6:6">
      <c r="F52100" t="s">
        <v>28469</v>
      </c>
    </row>
    <row r="52102" spans="6:6">
      <c r="F52102" t="s">
        <v>28470</v>
      </c>
    </row>
    <row r="52104" spans="6:6">
      <c r="F52104" t="s">
        <v>28471</v>
      </c>
    </row>
    <row r="52106" spans="6:6">
      <c r="F52106" t="s">
        <v>28472</v>
      </c>
    </row>
    <row r="52108" spans="6:6">
      <c r="F52108" t="s">
        <v>28473</v>
      </c>
    </row>
    <row r="52110" spans="6:6">
      <c r="F52110" t="s">
        <v>28474</v>
      </c>
    </row>
    <row r="52112" spans="6:6">
      <c r="F52112" t="s">
        <v>28475</v>
      </c>
    </row>
    <row r="52114" spans="6:6">
      <c r="F52114" t="s">
        <v>28476</v>
      </c>
    </row>
    <row r="52116" spans="6:6">
      <c r="F52116" t="s">
        <v>28477</v>
      </c>
    </row>
    <row r="52118" spans="6:6">
      <c r="F52118" t="s">
        <v>28478</v>
      </c>
    </row>
    <row r="52120" spans="6:6">
      <c r="F52120" t="s">
        <v>28479</v>
      </c>
    </row>
    <row r="52122" spans="6:6">
      <c r="F52122" t="s">
        <v>28480</v>
      </c>
    </row>
    <row r="52124" spans="6:6">
      <c r="F52124" t="s">
        <v>28481</v>
      </c>
    </row>
    <row r="52126" spans="6:6">
      <c r="F52126" t="s">
        <v>28482</v>
      </c>
    </row>
    <row r="52128" spans="6:6">
      <c r="F52128" t="s">
        <v>28483</v>
      </c>
    </row>
    <row r="52130" spans="6:6">
      <c r="F52130" t="s">
        <v>28484</v>
      </c>
    </row>
    <row r="52132" spans="6:6">
      <c r="F52132" t="s">
        <v>28485</v>
      </c>
    </row>
    <row r="52134" spans="6:6">
      <c r="F52134" t="s">
        <v>28486</v>
      </c>
    </row>
    <row r="52136" spans="6:6">
      <c r="F52136" t="s">
        <v>28487</v>
      </c>
    </row>
    <row r="52138" spans="6:6">
      <c r="F52138" t="s">
        <v>28488</v>
      </c>
    </row>
    <row r="52140" spans="6:6">
      <c r="F52140" t="s">
        <v>28489</v>
      </c>
    </row>
    <row r="52142" spans="6:6">
      <c r="F52142" t="s">
        <v>28490</v>
      </c>
    </row>
    <row r="52144" spans="6:6">
      <c r="F52144" t="s">
        <v>28491</v>
      </c>
    </row>
    <row r="52146" spans="6:6">
      <c r="F52146" t="s">
        <v>28492</v>
      </c>
    </row>
    <row r="52148" spans="6:6">
      <c r="F52148" t="s">
        <v>28493</v>
      </c>
    </row>
    <row r="52150" spans="6:6">
      <c r="F52150" t="s">
        <v>28494</v>
      </c>
    </row>
    <row r="52152" spans="6:6">
      <c r="F52152" t="s">
        <v>28495</v>
      </c>
    </row>
    <row r="52154" spans="6:6">
      <c r="F52154" t="s">
        <v>28496</v>
      </c>
    </row>
    <row r="52156" spans="6:6">
      <c r="F52156" t="s">
        <v>28497</v>
      </c>
    </row>
    <row r="52158" spans="6:6">
      <c r="F52158" t="s">
        <v>28498</v>
      </c>
    </row>
    <row r="52160" spans="6:6">
      <c r="F52160" t="s">
        <v>28499</v>
      </c>
    </row>
    <row r="52162" spans="6:6">
      <c r="F52162" t="s">
        <v>28500</v>
      </c>
    </row>
    <row r="52164" spans="6:6">
      <c r="F52164" t="s">
        <v>28501</v>
      </c>
    </row>
    <row r="52166" spans="6:6">
      <c r="F52166" t="s">
        <v>28502</v>
      </c>
    </row>
    <row r="52168" spans="6:6">
      <c r="F52168" t="s">
        <v>28503</v>
      </c>
    </row>
    <row r="52170" spans="6:6">
      <c r="F52170" t="s">
        <v>28504</v>
      </c>
    </row>
    <row r="52172" spans="6:6">
      <c r="F52172" t="s">
        <v>28505</v>
      </c>
    </row>
    <row r="52174" spans="6:6">
      <c r="F52174" t="s">
        <v>28506</v>
      </c>
    </row>
    <row r="52176" spans="6:6">
      <c r="F52176" t="s">
        <v>28507</v>
      </c>
    </row>
    <row r="52178" spans="6:6">
      <c r="F52178" t="s">
        <v>28508</v>
      </c>
    </row>
    <row r="52180" spans="6:6">
      <c r="F52180" t="s">
        <v>28509</v>
      </c>
    </row>
    <row r="52182" spans="6:6">
      <c r="F52182" t="s">
        <v>28510</v>
      </c>
    </row>
    <row r="52184" spans="6:6">
      <c r="F52184" t="s">
        <v>28511</v>
      </c>
    </row>
    <row r="52186" spans="6:6">
      <c r="F52186" t="s">
        <v>28512</v>
      </c>
    </row>
    <row r="52188" spans="6:6">
      <c r="F52188" t="s">
        <v>28513</v>
      </c>
    </row>
    <row r="52190" spans="6:6">
      <c r="F52190" t="s">
        <v>28514</v>
      </c>
    </row>
    <row r="52192" spans="6:6">
      <c r="F52192" t="s">
        <v>28515</v>
      </c>
    </row>
    <row r="52194" spans="6:6">
      <c r="F52194" t="s">
        <v>28516</v>
      </c>
    </row>
    <row r="52196" spans="6:6">
      <c r="F52196" t="s">
        <v>28517</v>
      </c>
    </row>
    <row r="52198" spans="6:6">
      <c r="F52198" t="s">
        <v>28518</v>
      </c>
    </row>
    <row r="52200" spans="6:6">
      <c r="F52200" t="s">
        <v>28519</v>
      </c>
    </row>
    <row r="52202" spans="6:6">
      <c r="F52202" t="s">
        <v>28520</v>
      </c>
    </row>
    <row r="52204" spans="6:6">
      <c r="F52204" t="s">
        <v>28521</v>
      </c>
    </row>
    <row r="52206" spans="6:6">
      <c r="F52206" t="s">
        <v>28522</v>
      </c>
    </row>
    <row r="52208" spans="6:6">
      <c r="F52208" t="s">
        <v>28523</v>
      </c>
    </row>
    <row r="52210" spans="6:6">
      <c r="F52210" t="s">
        <v>28524</v>
      </c>
    </row>
    <row r="52212" spans="6:6">
      <c r="F52212" t="s">
        <v>28525</v>
      </c>
    </row>
    <row r="52214" spans="6:6">
      <c r="F52214" t="s">
        <v>28526</v>
      </c>
    </row>
    <row r="52216" spans="6:6">
      <c r="F52216" t="s">
        <v>28527</v>
      </c>
    </row>
    <row r="52218" spans="6:6">
      <c r="F52218" t="s">
        <v>28528</v>
      </c>
    </row>
    <row r="52220" spans="6:6">
      <c r="F52220" t="s">
        <v>28529</v>
      </c>
    </row>
    <row r="52222" spans="6:6">
      <c r="F52222" t="s">
        <v>28530</v>
      </c>
    </row>
    <row r="52224" spans="6:6">
      <c r="F52224" t="s">
        <v>28531</v>
      </c>
    </row>
    <row r="52226" spans="6:6">
      <c r="F52226" t="s">
        <v>28532</v>
      </c>
    </row>
    <row r="52228" spans="6:6">
      <c r="F52228" t="s">
        <v>28533</v>
      </c>
    </row>
    <row r="52230" spans="6:6">
      <c r="F52230" t="s">
        <v>28534</v>
      </c>
    </row>
    <row r="52232" spans="6:6">
      <c r="F52232" t="s">
        <v>28535</v>
      </c>
    </row>
    <row r="52234" spans="6:6">
      <c r="F52234" t="s">
        <v>28536</v>
      </c>
    </row>
    <row r="52236" spans="6:6">
      <c r="F52236" t="s">
        <v>28537</v>
      </c>
    </row>
    <row r="52238" spans="6:6">
      <c r="F52238" t="s">
        <v>28538</v>
      </c>
    </row>
    <row r="52240" spans="6:6">
      <c r="F52240" t="s">
        <v>28539</v>
      </c>
    </row>
    <row r="52242" spans="6:6">
      <c r="F52242" t="s">
        <v>28540</v>
      </c>
    </row>
    <row r="52244" spans="6:6">
      <c r="F52244" t="s">
        <v>28541</v>
      </c>
    </row>
    <row r="52246" spans="6:6">
      <c r="F52246" t="s">
        <v>28542</v>
      </c>
    </row>
    <row r="52248" spans="6:6">
      <c r="F52248" t="s">
        <v>28543</v>
      </c>
    </row>
    <row r="52250" spans="6:6">
      <c r="F52250" t="s">
        <v>28544</v>
      </c>
    </row>
    <row r="52252" spans="6:6">
      <c r="F52252" t="s">
        <v>28545</v>
      </c>
    </row>
    <row r="52254" spans="6:6">
      <c r="F52254" t="s">
        <v>28546</v>
      </c>
    </row>
    <row r="52256" spans="6:6">
      <c r="F52256" t="s">
        <v>28547</v>
      </c>
    </row>
    <row r="52258" spans="6:6">
      <c r="F52258" t="s">
        <v>28548</v>
      </c>
    </row>
    <row r="52260" spans="6:6">
      <c r="F52260" t="s">
        <v>28549</v>
      </c>
    </row>
    <row r="52262" spans="6:6">
      <c r="F52262" t="s">
        <v>28550</v>
      </c>
    </row>
    <row r="52264" spans="6:6">
      <c r="F52264" t="s">
        <v>28551</v>
      </c>
    </row>
    <row r="52266" spans="6:6">
      <c r="F52266" t="s">
        <v>28552</v>
      </c>
    </row>
    <row r="52268" spans="6:6">
      <c r="F52268" t="s">
        <v>28553</v>
      </c>
    </row>
    <row r="52270" spans="6:6">
      <c r="F52270" t="s">
        <v>28554</v>
      </c>
    </row>
    <row r="52272" spans="6:6">
      <c r="F52272" t="s">
        <v>28555</v>
      </c>
    </row>
    <row r="52274" spans="6:6">
      <c r="F52274" t="s">
        <v>28556</v>
      </c>
    </row>
    <row r="52276" spans="6:6">
      <c r="F52276" t="s">
        <v>28557</v>
      </c>
    </row>
    <row r="52278" spans="6:6">
      <c r="F52278" t="s">
        <v>28558</v>
      </c>
    </row>
    <row r="52280" spans="6:6">
      <c r="F52280" t="s">
        <v>28559</v>
      </c>
    </row>
    <row r="52282" spans="6:6">
      <c r="F52282" t="s">
        <v>28560</v>
      </c>
    </row>
    <row r="52284" spans="6:6">
      <c r="F52284" t="s">
        <v>28561</v>
      </c>
    </row>
    <row r="52286" spans="6:6">
      <c r="F52286" t="s">
        <v>28562</v>
      </c>
    </row>
    <row r="52288" spans="6:6">
      <c r="F52288" t="s">
        <v>28563</v>
      </c>
    </row>
    <row r="52290" spans="6:6">
      <c r="F52290" t="s">
        <v>28564</v>
      </c>
    </row>
    <row r="52292" spans="6:6">
      <c r="F52292" t="s">
        <v>28565</v>
      </c>
    </row>
    <row r="52294" spans="6:6">
      <c r="F52294" t="s">
        <v>28566</v>
      </c>
    </row>
    <row r="52296" spans="6:6">
      <c r="F52296" t="s">
        <v>28567</v>
      </c>
    </row>
    <row r="52298" spans="6:6">
      <c r="F52298" t="s">
        <v>28568</v>
      </c>
    </row>
    <row r="52300" spans="6:6">
      <c r="F52300" t="s">
        <v>28569</v>
      </c>
    </row>
    <row r="52302" spans="6:6">
      <c r="F52302" t="s">
        <v>28570</v>
      </c>
    </row>
    <row r="52304" spans="6:6">
      <c r="F52304" t="s">
        <v>28571</v>
      </c>
    </row>
    <row r="52306" spans="6:6">
      <c r="F52306" t="s">
        <v>28572</v>
      </c>
    </row>
    <row r="52308" spans="6:6">
      <c r="F52308" t="s">
        <v>28573</v>
      </c>
    </row>
    <row r="52310" spans="6:6">
      <c r="F52310" t="s">
        <v>28574</v>
      </c>
    </row>
    <row r="52312" spans="6:6">
      <c r="F52312" t="s">
        <v>28575</v>
      </c>
    </row>
    <row r="52314" spans="6:6">
      <c r="F52314" t="s">
        <v>28576</v>
      </c>
    </row>
    <row r="52316" spans="6:6">
      <c r="F52316" t="s">
        <v>28577</v>
      </c>
    </row>
    <row r="52318" spans="6:6">
      <c r="F52318" t="s">
        <v>28578</v>
      </c>
    </row>
    <row r="52320" spans="6:6">
      <c r="F52320" t="s">
        <v>28579</v>
      </c>
    </row>
    <row r="52322" spans="6:6">
      <c r="F52322" t="s">
        <v>28580</v>
      </c>
    </row>
    <row r="52324" spans="6:6">
      <c r="F52324" t="s">
        <v>28581</v>
      </c>
    </row>
    <row r="52326" spans="6:6">
      <c r="F52326" t="s">
        <v>28582</v>
      </c>
    </row>
    <row r="52328" spans="6:6">
      <c r="F52328" t="s">
        <v>28583</v>
      </c>
    </row>
    <row r="52330" spans="6:6">
      <c r="F52330" t="s">
        <v>28584</v>
      </c>
    </row>
    <row r="52332" spans="6:6">
      <c r="F52332" t="s">
        <v>28585</v>
      </c>
    </row>
    <row r="52334" spans="6:6">
      <c r="F52334" t="s">
        <v>28586</v>
      </c>
    </row>
    <row r="52336" spans="6:6">
      <c r="F52336" t="s">
        <v>28587</v>
      </c>
    </row>
    <row r="52338" spans="6:6">
      <c r="F52338" t="s">
        <v>28588</v>
      </c>
    </row>
    <row r="52340" spans="6:6">
      <c r="F52340" t="s">
        <v>28589</v>
      </c>
    </row>
    <row r="52342" spans="6:6">
      <c r="F52342" t="s">
        <v>28590</v>
      </c>
    </row>
    <row r="52344" spans="6:6">
      <c r="F52344" t="s">
        <v>28591</v>
      </c>
    </row>
    <row r="52346" spans="6:6">
      <c r="F52346" t="s">
        <v>28592</v>
      </c>
    </row>
    <row r="52348" spans="6:6">
      <c r="F52348" t="s">
        <v>28593</v>
      </c>
    </row>
    <row r="52350" spans="6:6">
      <c r="F52350" t="s">
        <v>28594</v>
      </c>
    </row>
    <row r="52352" spans="6:6">
      <c r="F52352" t="s">
        <v>28595</v>
      </c>
    </row>
    <row r="52354" spans="6:6">
      <c r="F52354" t="s">
        <v>28596</v>
      </c>
    </row>
    <row r="52356" spans="6:6">
      <c r="F52356" t="s">
        <v>28597</v>
      </c>
    </row>
    <row r="52358" spans="6:6">
      <c r="F52358" t="s">
        <v>28598</v>
      </c>
    </row>
    <row r="52360" spans="6:6">
      <c r="F52360" t="s">
        <v>28599</v>
      </c>
    </row>
    <row r="52362" spans="6:6">
      <c r="F52362" t="s">
        <v>28600</v>
      </c>
    </row>
    <row r="52364" spans="6:6">
      <c r="F52364" t="s">
        <v>28601</v>
      </c>
    </row>
    <row r="52366" spans="6:6">
      <c r="F52366" t="s">
        <v>28602</v>
      </c>
    </row>
    <row r="52368" spans="6:6">
      <c r="F52368" t="s">
        <v>28603</v>
      </c>
    </row>
    <row r="52370" spans="6:6">
      <c r="F52370" t="s">
        <v>28604</v>
      </c>
    </row>
    <row r="52372" spans="6:6">
      <c r="F52372" t="s">
        <v>28605</v>
      </c>
    </row>
    <row r="52374" spans="6:6">
      <c r="F52374" t="s">
        <v>28606</v>
      </c>
    </row>
    <row r="52376" spans="6:6">
      <c r="F52376" t="s">
        <v>28607</v>
      </c>
    </row>
    <row r="52378" spans="6:6">
      <c r="F52378" t="s">
        <v>28608</v>
      </c>
    </row>
    <row r="52380" spans="6:6">
      <c r="F52380" t="s">
        <v>28609</v>
      </c>
    </row>
    <row r="52382" spans="6:6">
      <c r="F52382" t="s">
        <v>28610</v>
      </c>
    </row>
    <row r="52384" spans="6:6">
      <c r="F52384" t="s">
        <v>28611</v>
      </c>
    </row>
    <row r="52386" spans="6:6">
      <c r="F52386" t="s">
        <v>28612</v>
      </c>
    </row>
    <row r="52388" spans="6:6">
      <c r="F52388" t="s">
        <v>28613</v>
      </c>
    </row>
    <row r="52390" spans="6:6">
      <c r="F52390" t="s">
        <v>28614</v>
      </c>
    </row>
    <row r="52392" spans="6:6">
      <c r="F52392" t="s">
        <v>28615</v>
      </c>
    </row>
    <row r="52394" spans="6:6">
      <c r="F52394" t="s">
        <v>28616</v>
      </c>
    </row>
    <row r="52396" spans="6:6">
      <c r="F52396" t="s">
        <v>28617</v>
      </c>
    </row>
    <row r="52398" spans="6:6">
      <c r="F52398" t="s">
        <v>28618</v>
      </c>
    </row>
    <row r="52400" spans="6:6">
      <c r="F52400" t="s">
        <v>28619</v>
      </c>
    </row>
    <row r="52402" spans="6:6">
      <c r="F52402" t="s">
        <v>28620</v>
      </c>
    </row>
    <row r="52404" spans="6:6">
      <c r="F52404" t="s">
        <v>28621</v>
      </c>
    </row>
    <row r="52406" spans="6:6">
      <c r="F52406" t="s">
        <v>28622</v>
      </c>
    </row>
    <row r="52408" spans="6:6">
      <c r="F52408" t="s">
        <v>28623</v>
      </c>
    </row>
    <row r="52410" spans="6:6">
      <c r="F52410" t="s">
        <v>28624</v>
      </c>
    </row>
    <row r="52412" spans="6:6">
      <c r="F52412" t="s">
        <v>28625</v>
      </c>
    </row>
    <row r="52414" spans="6:6">
      <c r="F52414" t="s">
        <v>28626</v>
      </c>
    </row>
    <row r="52416" spans="6:6">
      <c r="F52416" t="s">
        <v>28627</v>
      </c>
    </row>
    <row r="52418" spans="6:6">
      <c r="F52418" t="s">
        <v>28628</v>
      </c>
    </row>
    <row r="52420" spans="6:6">
      <c r="F52420" t="s">
        <v>28629</v>
      </c>
    </row>
    <row r="52422" spans="6:6">
      <c r="F52422" t="s">
        <v>28630</v>
      </c>
    </row>
    <row r="52424" spans="6:6">
      <c r="F52424" t="s">
        <v>28631</v>
      </c>
    </row>
    <row r="52426" spans="6:6">
      <c r="F52426" t="s">
        <v>28632</v>
      </c>
    </row>
    <row r="52428" spans="6:6">
      <c r="F52428" t="s">
        <v>28633</v>
      </c>
    </row>
    <row r="52430" spans="6:6">
      <c r="F52430" t="s">
        <v>28634</v>
      </c>
    </row>
    <row r="52432" spans="6:6">
      <c r="F52432" t="s">
        <v>28635</v>
      </c>
    </row>
    <row r="52434" spans="6:6">
      <c r="F52434" t="s">
        <v>28636</v>
      </c>
    </row>
    <row r="52436" spans="6:6">
      <c r="F52436" t="s">
        <v>28637</v>
      </c>
    </row>
    <row r="52438" spans="6:6">
      <c r="F52438" t="s">
        <v>28638</v>
      </c>
    </row>
    <row r="52440" spans="6:6">
      <c r="F52440" t="s">
        <v>28639</v>
      </c>
    </row>
    <row r="52442" spans="6:6">
      <c r="F52442" t="s">
        <v>28640</v>
      </c>
    </row>
    <row r="52444" spans="6:6">
      <c r="F52444" t="s">
        <v>28641</v>
      </c>
    </row>
    <row r="52446" spans="6:6">
      <c r="F52446" t="s">
        <v>28642</v>
      </c>
    </row>
    <row r="52448" spans="6:6">
      <c r="F52448" t="s">
        <v>28643</v>
      </c>
    </row>
    <row r="52450" spans="6:6">
      <c r="F52450" t="s">
        <v>28644</v>
      </c>
    </row>
    <row r="52452" spans="6:6">
      <c r="F52452" t="s">
        <v>28645</v>
      </c>
    </row>
    <row r="52454" spans="6:6">
      <c r="F52454" t="s">
        <v>28646</v>
      </c>
    </row>
    <row r="52456" spans="6:6">
      <c r="F52456" t="s">
        <v>28647</v>
      </c>
    </row>
    <row r="52458" spans="6:6">
      <c r="F52458" t="s">
        <v>28648</v>
      </c>
    </row>
    <row r="52460" spans="6:6">
      <c r="F52460" t="s">
        <v>28649</v>
      </c>
    </row>
    <row r="52462" spans="6:6">
      <c r="F52462" t="s">
        <v>28650</v>
      </c>
    </row>
    <row r="52464" spans="6:6">
      <c r="F52464" t="s">
        <v>28651</v>
      </c>
    </row>
    <row r="52466" spans="6:6">
      <c r="F52466" t="s">
        <v>28652</v>
      </c>
    </row>
    <row r="52468" spans="6:6">
      <c r="F52468" t="s">
        <v>28653</v>
      </c>
    </row>
    <row r="52470" spans="6:6">
      <c r="F52470" t="s">
        <v>28654</v>
      </c>
    </row>
    <row r="52472" spans="6:6">
      <c r="F52472" t="s">
        <v>28655</v>
      </c>
    </row>
    <row r="52474" spans="6:6">
      <c r="F52474" t="s">
        <v>28656</v>
      </c>
    </row>
    <row r="52476" spans="6:6">
      <c r="F52476" t="s">
        <v>28657</v>
      </c>
    </row>
    <row r="52478" spans="6:6">
      <c r="F52478" t="s">
        <v>28658</v>
      </c>
    </row>
    <row r="52480" spans="6:6">
      <c r="F52480" t="s">
        <v>28659</v>
      </c>
    </row>
    <row r="52482" spans="6:6">
      <c r="F52482" t="s">
        <v>28660</v>
      </c>
    </row>
    <row r="52484" spans="6:6">
      <c r="F52484" t="s">
        <v>28661</v>
      </c>
    </row>
    <row r="52486" spans="6:6">
      <c r="F52486" t="s">
        <v>28662</v>
      </c>
    </row>
    <row r="52488" spans="6:6">
      <c r="F52488" t="s">
        <v>28663</v>
      </c>
    </row>
    <row r="52490" spans="6:6">
      <c r="F52490" t="s">
        <v>28664</v>
      </c>
    </row>
    <row r="52492" spans="6:6">
      <c r="F52492" t="s">
        <v>28665</v>
      </c>
    </row>
    <row r="52494" spans="6:6">
      <c r="F52494" t="s">
        <v>28666</v>
      </c>
    </row>
    <row r="52496" spans="6:6">
      <c r="F52496" t="s">
        <v>28667</v>
      </c>
    </row>
    <row r="52498" spans="6:6">
      <c r="F52498" t="s">
        <v>28668</v>
      </c>
    </row>
    <row r="52500" spans="6:6">
      <c r="F52500" t="s">
        <v>28669</v>
      </c>
    </row>
    <row r="52502" spans="6:6">
      <c r="F52502" t="s">
        <v>28670</v>
      </c>
    </row>
    <row r="52504" spans="6:6">
      <c r="F52504" t="s">
        <v>28671</v>
      </c>
    </row>
    <row r="52506" spans="6:6">
      <c r="F52506" t="s">
        <v>28672</v>
      </c>
    </row>
    <row r="52508" spans="6:6">
      <c r="F52508" t="s">
        <v>28673</v>
      </c>
    </row>
    <row r="52510" spans="6:6">
      <c r="F52510" t="s">
        <v>28674</v>
      </c>
    </row>
    <row r="52512" spans="6:6">
      <c r="F52512" t="s">
        <v>28675</v>
      </c>
    </row>
    <row r="52514" spans="6:6">
      <c r="F52514" t="s">
        <v>28676</v>
      </c>
    </row>
    <row r="52516" spans="6:6">
      <c r="F52516" t="s">
        <v>28677</v>
      </c>
    </row>
    <row r="52518" spans="6:6">
      <c r="F52518" t="s">
        <v>28678</v>
      </c>
    </row>
    <row r="52520" spans="6:6">
      <c r="F52520" t="s">
        <v>28679</v>
      </c>
    </row>
    <row r="52522" spans="6:6">
      <c r="F52522" t="s">
        <v>28680</v>
      </c>
    </row>
    <row r="52524" spans="6:6">
      <c r="F52524" t="s">
        <v>28681</v>
      </c>
    </row>
    <row r="52526" spans="6:6">
      <c r="F52526" t="s">
        <v>28682</v>
      </c>
    </row>
    <row r="52528" spans="6:6">
      <c r="F52528" t="s">
        <v>28683</v>
      </c>
    </row>
    <row r="52530" spans="6:6">
      <c r="F52530" t="s">
        <v>28684</v>
      </c>
    </row>
    <row r="52532" spans="6:6">
      <c r="F52532" t="s">
        <v>28685</v>
      </c>
    </row>
    <row r="52534" spans="6:6">
      <c r="F52534" t="s">
        <v>28686</v>
      </c>
    </row>
    <row r="52536" spans="6:6">
      <c r="F52536" t="s">
        <v>28687</v>
      </c>
    </row>
    <row r="52538" spans="6:6">
      <c r="F52538" t="s">
        <v>28688</v>
      </c>
    </row>
    <row r="52540" spans="6:6">
      <c r="F52540" t="s">
        <v>28689</v>
      </c>
    </row>
    <row r="52542" spans="6:6">
      <c r="F52542" t="s">
        <v>28690</v>
      </c>
    </row>
    <row r="52544" spans="6:6">
      <c r="F52544" t="s">
        <v>28691</v>
      </c>
    </row>
    <row r="52546" spans="6:6">
      <c r="F52546" t="s">
        <v>28692</v>
      </c>
    </row>
    <row r="52548" spans="6:6">
      <c r="F52548" t="s">
        <v>28693</v>
      </c>
    </row>
    <row r="52550" spans="6:6">
      <c r="F52550" t="s">
        <v>28694</v>
      </c>
    </row>
    <row r="52552" spans="6:6">
      <c r="F52552" t="s">
        <v>28695</v>
      </c>
    </row>
    <row r="52554" spans="6:6">
      <c r="F52554" t="s">
        <v>28696</v>
      </c>
    </row>
    <row r="52556" spans="6:6">
      <c r="F52556" t="s">
        <v>28697</v>
      </c>
    </row>
    <row r="52558" spans="6:6">
      <c r="F52558" t="s">
        <v>28698</v>
      </c>
    </row>
    <row r="52560" spans="6:6">
      <c r="F52560" t="s">
        <v>28699</v>
      </c>
    </row>
    <row r="52562" spans="6:6">
      <c r="F52562" t="s">
        <v>28700</v>
      </c>
    </row>
    <row r="52564" spans="6:6">
      <c r="F52564" t="s">
        <v>28701</v>
      </c>
    </row>
    <row r="52566" spans="6:6">
      <c r="F52566" t="s">
        <v>28702</v>
      </c>
    </row>
    <row r="52568" spans="6:6">
      <c r="F52568" t="s">
        <v>28703</v>
      </c>
    </row>
    <row r="52570" spans="6:6">
      <c r="F52570" t="s">
        <v>28704</v>
      </c>
    </row>
    <row r="52572" spans="6:6">
      <c r="F52572" t="s">
        <v>28705</v>
      </c>
    </row>
    <row r="52574" spans="6:6">
      <c r="F52574" t="s">
        <v>28706</v>
      </c>
    </row>
    <row r="52576" spans="6:6">
      <c r="F52576" t="s">
        <v>28707</v>
      </c>
    </row>
    <row r="52578" spans="6:6">
      <c r="F52578" t="s">
        <v>28708</v>
      </c>
    </row>
    <row r="52580" spans="6:6">
      <c r="F52580" t="s">
        <v>28709</v>
      </c>
    </row>
    <row r="52582" spans="6:6">
      <c r="F52582" t="s">
        <v>28710</v>
      </c>
    </row>
    <row r="52584" spans="6:6">
      <c r="F52584" t="s">
        <v>28711</v>
      </c>
    </row>
    <row r="52586" spans="6:6">
      <c r="F52586" t="s">
        <v>28712</v>
      </c>
    </row>
    <row r="52588" spans="6:6">
      <c r="F52588" t="s">
        <v>28713</v>
      </c>
    </row>
    <row r="52590" spans="6:6">
      <c r="F52590" t="s">
        <v>28714</v>
      </c>
    </row>
    <row r="52592" spans="6:6">
      <c r="F52592" t="s">
        <v>28715</v>
      </c>
    </row>
    <row r="52594" spans="6:6">
      <c r="F52594" t="s">
        <v>28716</v>
      </c>
    </row>
    <row r="52596" spans="6:6">
      <c r="F52596" t="s">
        <v>28717</v>
      </c>
    </row>
    <row r="52598" spans="6:6">
      <c r="F52598" t="s">
        <v>28718</v>
      </c>
    </row>
    <row r="52600" spans="6:6">
      <c r="F52600" t="s">
        <v>28719</v>
      </c>
    </row>
    <row r="52602" spans="6:6">
      <c r="F52602" t="s">
        <v>28720</v>
      </c>
    </row>
    <row r="52604" spans="6:6">
      <c r="F52604" t="s">
        <v>28721</v>
      </c>
    </row>
    <row r="52606" spans="6:6">
      <c r="F52606" t="s">
        <v>28722</v>
      </c>
    </row>
    <row r="52608" spans="6:6">
      <c r="F52608" t="s">
        <v>28723</v>
      </c>
    </row>
    <row r="52610" spans="6:6">
      <c r="F52610" t="s">
        <v>28724</v>
      </c>
    </row>
    <row r="52612" spans="6:6">
      <c r="F52612" t="s">
        <v>28725</v>
      </c>
    </row>
    <row r="52614" spans="6:6">
      <c r="F52614" t="s">
        <v>28726</v>
      </c>
    </row>
    <row r="52616" spans="6:6">
      <c r="F52616" t="s">
        <v>28727</v>
      </c>
    </row>
    <row r="52618" spans="6:6">
      <c r="F52618" t="s">
        <v>28728</v>
      </c>
    </row>
    <row r="52620" spans="6:6">
      <c r="F52620" t="s">
        <v>28729</v>
      </c>
    </row>
    <row r="52622" spans="6:6">
      <c r="F52622" t="s">
        <v>28730</v>
      </c>
    </row>
    <row r="52624" spans="6:6">
      <c r="F52624" t="s">
        <v>28731</v>
      </c>
    </row>
    <row r="52626" spans="6:6">
      <c r="F52626" t="s">
        <v>28732</v>
      </c>
    </row>
    <row r="52628" spans="6:6">
      <c r="F52628" t="s">
        <v>28733</v>
      </c>
    </row>
    <row r="52630" spans="6:6">
      <c r="F52630" t="s">
        <v>28734</v>
      </c>
    </row>
    <row r="52632" spans="6:6">
      <c r="F52632" t="s">
        <v>28735</v>
      </c>
    </row>
    <row r="52634" spans="6:6">
      <c r="F52634" t="s">
        <v>28736</v>
      </c>
    </row>
    <row r="52636" spans="6:6">
      <c r="F52636" t="s">
        <v>28737</v>
      </c>
    </row>
    <row r="52638" spans="6:6">
      <c r="F52638" t="s">
        <v>28738</v>
      </c>
    </row>
    <row r="52640" spans="6:6">
      <c r="F52640" t="s">
        <v>28739</v>
      </c>
    </row>
    <row r="52642" spans="6:6">
      <c r="F52642" t="s">
        <v>28740</v>
      </c>
    </row>
    <row r="52644" spans="6:6">
      <c r="F52644" t="s">
        <v>28741</v>
      </c>
    </row>
    <row r="52646" spans="6:6">
      <c r="F52646" t="s">
        <v>28742</v>
      </c>
    </row>
    <row r="52648" spans="6:6">
      <c r="F52648" t="s">
        <v>28743</v>
      </c>
    </row>
    <row r="52650" spans="6:6">
      <c r="F52650" t="s">
        <v>28744</v>
      </c>
    </row>
    <row r="52652" spans="6:6">
      <c r="F52652" t="s">
        <v>28745</v>
      </c>
    </row>
    <row r="52654" spans="6:6">
      <c r="F52654" t="s">
        <v>28746</v>
      </c>
    </row>
    <row r="52656" spans="6:6">
      <c r="F52656" t="s">
        <v>28747</v>
      </c>
    </row>
    <row r="52658" spans="6:6">
      <c r="F52658" t="s">
        <v>28748</v>
      </c>
    </row>
    <row r="52660" spans="6:6">
      <c r="F52660" t="s">
        <v>28749</v>
      </c>
    </row>
    <row r="52662" spans="6:6">
      <c r="F52662" t="s">
        <v>28750</v>
      </c>
    </row>
    <row r="52664" spans="6:6">
      <c r="F52664" t="s">
        <v>28751</v>
      </c>
    </row>
    <row r="52666" spans="6:6">
      <c r="F52666" t="s">
        <v>28752</v>
      </c>
    </row>
    <row r="52668" spans="6:6">
      <c r="F52668" t="s">
        <v>28753</v>
      </c>
    </row>
    <row r="52670" spans="6:6">
      <c r="F52670" t="s">
        <v>28754</v>
      </c>
    </row>
    <row r="52672" spans="6:6">
      <c r="F52672" t="s">
        <v>28755</v>
      </c>
    </row>
    <row r="52674" spans="6:6">
      <c r="F52674" t="s">
        <v>28756</v>
      </c>
    </row>
    <row r="52676" spans="6:6">
      <c r="F52676" t="s">
        <v>28757</v>
      </c>
    </row>
    <row r="52678" spans="6:6">
      <c r="F52678" t="s">
        <v>28758</v>
      </c>
    </row>
    <row r="52680" spans="6:6">
      <c r="F52680" t="s">
        <v>28759</v>
      </c>
    </row>
    <row r="52682" spans="6:6">
      <c r="F52682" t="s">
        <v>28760</v>
      </c>
    </row>
    <row r="52684" spans="6:6">
      <c r="F52684" t="s">
        <v>28761</v>
      </c>
    </row>
    <row r="52686" spans="6:6">
      <c r="F52686" t="s">
        <v>28762</v>
      </c>
    </row>
    <row r="52688" spans="6:6">
      <c r="F52688" t="s">
        <v>28763</v>
      </c>
    </row>
    <row r="52690" spans="6:6">
      <c r="F52690" t="s">
        <v>28764</v>
      </c>
    </row>
    <row r="52692" spans="6:6">
      <c r="F52692" t="s">
        <v>28765</v>
      </c>
    </row>
    <row r="52694" spans="6:6">
      <c r="F52694" t="s">
        <v>28766</v>
      </c>
    </row>
    <row r="52696" spans="6:6">
      <c r="F52696" t="s">
        <v>28767</v>
      </c>
    </row>
    <row r="52698" spans="6:6">
      <c r="F52698" t="s">
        <v>28768</v>
      </c>
    </row>
    <row r="52700" spans="6:6">
      <c r="F52700" t="s">
        <v>28769</v>
      </c>
    </row>
    <row r="52702" spans="6:6">
      <c r="F52702" t="s">
        <v>28770</v>
      </c>
    </row>
    <row r="52704" spans="6:6">
      <c r="F52704" t="s">
        <v>28771</v>
      </c>
    </row>
    <row r="52706" spans="6:6">
      <c r="F52706" t="s">
        <v>28772</v>
      </c>
    </row>
    <row r="52708" spans="6:6">
      <c r="F52708" t="s">
        <v>28773</v>
      </c>
    </row>
    <row r="52710" spans="6:6">
      <c r="F52710" t="s">
        <v>28774</v>
      </c>
    </row>
    <row r="52712" spans="6:6">
      <c r="F52712" t="s">
        <v>28775</v>
      </c>
    </row>
    <row r="52714" spans="6:6">
      <c r="F52714" t="s">
        <v>28776</v>
      </c>
    </row>
    <row r="52716" spans="6:6">
      <c r="F52716" t="s">
        <v>28777</v>
      </c>
    </row>
    <row r="52718" spans="6:6">
      <c r="F52718" t="s">
        <v>28778</v>
      </c>
    </row>
    <row r="52720" spans="6:6">
      <c r="F52720" t="s">
        <v>28779</v>
      </c>
    </row>
    <row r="52722" spans="6:6">
      <c r="F52722" t="s">
        <v>28780</v>
      </c>
    </row>
    <row r="52724" spans="6:6">
      <c r="F52724" t="s">
        <v>28781</v>
      </c>
    </row>
    <row r="52726" spans="6:6">
      <c r="F52726" t="s">
        <v>28782</v>
      </c>
    </row>
    <row r="52728" spans="6:6">
      <c r="F52728" t="s">
        <v>28783</v>
      </c>
    </row>
    <row r="52730" spans="6:6">
      <c r="F52730" t="s">
        <v>28784</v>
      </c>
    </row>
    <row r="52732" spans="6:6">
      <c r="F52732" t="s">
        <v>28785</v>
      </c>
    </row>
    <row r="52734" spans="6:6">
      <c r="F52734" t="s">
        <v>28786</v>
      </c>
    </row>
    <row r="52736" spans="6:6">
      <c r="F52736" t="s">
        <v>28787</v>
      </c>
    </row>
    <row r="52738" spans="6:6">
      <c r="F52738" t="s">
        <v>28788</v>
      </c>
    </row>
    <row r="52740" spans="6:6">
      <c r="F52740" t="s">
        <v>28789</v>
      </c>
    </row>
    <row r="52742" spans="6:6">
      <c r="F52742" t="s">
        <v>28790</v>
      </c>
    </row>
    <row r="52744" spans="6:6">
      <c r="F52744" t="s">
        <v>28791</v>
      </c>
    </row>
    <row r="52746" spans="6:6">
      <c r="F52746" t="s">
        <v>28792</v>
      </c>
    </row>
    <row r="52748" spans="6:6">
      <c r="F52748" t="s">
        <v>28793</v>
      </c>
    </row>
    <row r="52750" spans="6:6">
      <c r="F52750" t="s">
        <v>28794</v>
      </c>
    </row>
    <row r="52752" spans="6:6">
      <c r="F52752" t="s">
        <v>28795</v>
      </c>
    </row>
    <row r="52754" spans="6:6">
      <c r="F52754" t="s">
        <v>28796</v>
      </c>
    </row>
    <row r="52756" spans="6:6">
      <c r="F52756" t="s">
        <v>28797</v>
      </c>
    </row>
    <row r="52758" spans="6:6">
      <c r="F52758" t="s">
        <v>28798</v>
      </c>
    </row>
    <row r="52760" spans="6:6">
      <c r="F52760" t="s">
        <v>28799</v>
      </c>
    </row>
    <row r="52762" spans="6:6">
      <c r="F52762" t="s">
        <v>28800</v>
      </c>
    </row>
    <row r="52764" spans="6:6">
      <c r="F52764" t="s">
        <v>28801</v>
      </c>
    </row>
    <row r="52766" spans="6:6">
      <c r="F52766" t="s">
        <v>28802</v>
      </c>
    </row>
    <row r="52768" spans="6:6">
      <c r="F52768" t="s">
        <v>28803</v>
      </c>
    </row>
    <row r="52770" spans="6:6">
      <c r="F52770" t="s">
        <v>28804</v>
      </c>
    </row>
    <row r="52772" spans="6:6">
      <c r="F52772" t="s">
        <v>28805</v>
      </c>
    </row>
    <row r="52774" spans="6:6">
      <c r="F52774" t="s">
        <v>28806</v>
      </c>
    </row>
    <row r="52776" spans="6:6">
      <c r="F52776" t="s">
        <v>28807</v>
      </c>
    </row>
    <row r="52778" spans="6:6">
      <c r="F52778" t="s">
        <v>28808</v>
      </c>
    </row>
    <row r="52780" spans="6:6">
      <c r="F52780" t="s">
        <v>28809</v>
      </c>
    </row>
    <row r="52782" spans="6:6">
      <c r="F52782" t="s">
        <v>28810</v>
      </c>
    </row>
    <row r="52784" spans="6:6">
      <c r="F52784" t="s">
        <v>28811</v>
      </c>
    </row>
    <row r="52786" spans="6:6">
      <c r="F52786" t="s">
        <v>28812</v>
      </c>
    </row>
    <row r="52788" spans="6:6">
      <c r="F52788" t="s">
        <v>28813</v>
      </c>
    </row>
    <row r="52790" spans="6:6">
      <c r="F52790" t="s">
        <v>28814</v>
      </c>
    </row>
    <row r="52792" spans="6:6">
      <c r="F52792" t="s">
        <v>28815</v>
      </c>
    </row>
    <row r="52794" spans="6:6">
      <c r="F52794" t="s">
        <v>28816</v>
      </c>
    </row>
    <row r="52796" spans="6:6">
      <c r="F52796" t="s">
        <v>28817</v>
      </c>
    </row>
    <row r="52798" spans="6:6">
      <c r="F52798" t="s">
        <v>28818</v>
      </c>
    </row>
    <row r="52800" spans="6:6">
      <c r="F52800" t="s">
        <v>28819</v>
      </c>
    </row>
    <row r="52802" spans="6:6">
      <c r="F52802" t="s">
        <v>28820</v>
      </c>
    </row>
    <row r="52804" spans="6:6">
      <c r="F52804" t="s">
        <v>28821</v>
      </c>
    </row>
    <row r="52806" spans="6:6">
      <c r="F52806" t="s">
        <v>28822</v>
      </c>
    </row>
    <row r="52808" spans="6:6">
      <c r="F52808" t="s">
        <v>28823</v>
      </c>
    </row>
    <row r="52810" spans="6:6">
      <c r="F52810" t="s">
        <v>28824</v>
      </c>
    </row>
    <row r="52812" spans="6:6">
      <c r="F52812" t="s">
        <v>28825</v>
      </c>
    </row>
    <row r="52814" spans="6:6">
      <c r="F52814" t="s">
        <v>28826</v>
      </c>
    </row>
    <row r="52816" spans="6:6">
      <c r="F52816" t="s">
        <v>28827</v>
      </c>
    </row>
    <row r="52818" spans="6:6">
      <c r="F52818" t="s">
        <v>28828</v>
      </c>
    </row>
    <row r="52820" spans="6:6">
      <c r="F52820" t="s">
        <v>28829</v>
      </c>
    </row>
    <row r="52822" spans="6:6">
      <c r="F52822" t="s">
        <v>28830</v>
      </c>
    </row>
    <row r="52824" spans="6:6">
      <c r="F52824" t="s">
        <v>28831</v>
      </c>
    </row>
    <row r="52826" spans="6:6">
      <c r="F52826" t="s">
        <v>28832</v>
      </c>
    </row>
    <row r="52828" spans="6:6">
      <c r="F52828" t="s">
        <v>28833</v>
      </c>
    </row>
    <row r="52830" spans="6:6">
      <c r="F52830" t="s">
        <v>28834</v>
      </c>
    </row>
    <row r="52832" spans="6:6">
      <c r="F52832" t="s">
        <v>28835</v>
      </c>
    </row>
    <row r="52834" spans="6:6">
      <c r="F52834" t="s">
        <v>28836</v>
      </c>
    </row>
    <row r="52836" spans="6:6">
      <c r="F52836" t="s">
        <v>28837</v>
      </c>
    </row>
    <row r="52838" spans="6:6">
      <c r="F52838" t="s">
        <v>28838</v>
      </c>
    </row>
    <row r="52840" spans="6:6">
      <c r="F52840" t="s">
        <v>28839</v>
      </c>
    </row>
    <row r="52842" spans="6:6">
      <c r="F52842" t="s">
        <v>28840</v>
      </c>
    </row>
    <row r="52844" spans="6:6">
      <c r="F52844" t="s">
        <v>28841</v>
      </c>
    </row>
    <row r="52846" spans="6:6">
      <c r="F52846" t="s">
        <v>28842</v>
      </c>
    </row>
    <row r="52848" spans="6:6">
      <c r="F52848" t="s">
        <v>28843</v>
      </c>
    </row>
    <row r="52850" spans="6:6">
      <c r="F52850" t="s">
        <v>28844</v>
      </c>
    </row>
    <row r="52852" spans="6:6">
      <c r="F52852" t="s">
        <v>28845</v>
      </c>
    </row>
    <row r="52854" spans="6:6">
      <c r="F52854" t="s">
        <v>28846</v>
      </c>
    </row>
    <row r="52856" spans="6:6">
      <c r="F52856" t="s">
        <v>28847</v>
      </c>
    </row>
    <row r="52858" spans="6:6">
      <c r="F52858" t="s">
        <v>28848</v>
      </c>
    </row>
    <row r="52860" spans="6:6">
      <c r="F52860" t="s">
        <v>28849</v>
      </c>
    </row>
    <row r="52862" spans="6:6">
      <c r="F52862" t="s">
        <v>28850</v>
      </c>
    </row>
    <row r="52864" spans="6:6">
      <c r="F52864" t="s">
        <v>28851</v>
      </c>
    </row>
    <row r="52866" spans="6:6">
      <c r="F52866" t="s">
        <v>28852</v>
      </c>
    </row>
    <row r="52868" spans="6:6">
      <c r="F52868" t="s">
        <v>28853</v>
      </c>
    </row>
    <row r="52870" spans="6:6">
      <c r="F52870" t="s">
        <v>28854</v>
      </c>
    </row>
    <row r="52872" spans="6:6">
      <c r="F52872" t="s">
        <v>28855</v>
      </c>
    </row>
    <row r="52874" spans="6:6">
      <c r="F52874" t="s">
        <v>28856</v>
      </c>
    </row>
    <row r="52876" spans="6:6">
      <c r="F52876" t="s">
        <v>28857</v>
      </c>
    </row>
    <row r="52878" spans="6:6">
      <c r="F52878" t="s">
        <v>28858</v>
      </c>
    </row>
    <row r="52880" spans="6:6">
      <c r="F52880" t="s">
        <v>28859</v>
      </c>
    </row>
    <row r="52882" spans="6:6">
      <c r="F52882" t="s">
        <v>28860</v>
      </c>
    </row>
    <row r="52884" spans="6:6">
      <c r="F52884" t="s">
        <v>28861</v>
      </c>
    </row>
    <row r="52886" spans="6:6">
      <c r="F52886" t="s">
        <v>28862</v>
      </c>
    </row>
    <row r="52888" spans="6:6">
      <c r="F52888" t="s">
        <v>28863</v>
      </c>
    </row>
    <row r="52890" spans="6:6">
      <c r="F52890" t="s">
        <v>28864</v>
      </c>
    </row>
    <row r="52892" spans="6:6">
      <c r="F52892" t="s">
        <v>28865</v>
      </c>
    </row>
    <row r="52894" spans="6:6">
      <c r="F52894" t="s">
        <v>28866</v>
      </c>
    </row>
    <row r="52896" spans="6:6">
      <c r="F52896" t="s">
        <v>28867</v>
      </c>
    </row>
    <row r="52898" spans="6:6">
      <c r="F52898" t="s">
        <v>28868</v>
      </c>
    </row>
    <row r="52900" spans="6:6">
      <c r="F52900" t="s">
        <v>28869</v>
      </c>
    </row>
    <row r="52902" spans="6:6">
      <c r="F52902" t="s">
        <v>28870</v>
      </c>
    </row>
    <row r="52904" spans="6:6">
      <c r="F52904" t="s">
        <v>28871</v>
      </c>
    </row>
    <row r="52906" spans="6:6">
      <c r="F52906" t="s">
        <v>28872</v>
      </c>
    </row>
    <row r="52908" spans="6:6">
      <c r="F52908" t="s">
        <v>28873</v>
      </c>
    </row>
    <row r="52910" spans="6:6">
      <c r="F52910" t="s">
        <v>28874</v>
      </c>
    </row>
    <row r="52912" spans="6:6">
      <c r="F52912" t="s">
        <v>28875</v>
      </c>
    </row>
    <row r="52914" spans="6:6">
      <c r="F52914" t="s">
        <v>28876</v>
      </c>
    </row>
    <row r="52916" spans="6:6">
      <c r="F52916" t="s">
        <v>28877</v>
      </c>
    </row>
    <row r="52918" spans="6:6">
      <c r="F52918" t="s">
        <v>28878</v>
      </c>
    </row>
    <row r="52920" spans="6:6">
      <c r="F52920" t="s">
        <v>28879</v>
      </c>
    </row>
    <row r="52922" spans="6:6">
      <c r="F52922" t="s">
        <v>28880</v>
      </c>
    </row>
    <row r="52924" spans="6:6">
      <c r="F52924" t="s">
        <v>28881</v>
      </c>
    </row>
    <row r="52926" spans="6:6">
      <c r="F52926" t="s">
        <v>28882</v>
      </c>
    </row>
    <row r="52928" spans="6:6">
      <c r="F52928" t="s">
        <v>28883</v>
      </c>
    </row>
    <row r="52930" spans="6:6">
      <c r="F52930" t="s">
        <v>28884</v>
      </c>
    </row>
    <row r="52932" spans="6:6">
      <c r="F52932" t="s">
        <v>28885</v>
      </c>
    </row>
    <row r="52934" spans="6:6">
      <c r="F52934" t="s">
        <v>28886</v>
      </c>
    </row>
    <row r="52936" spans="6:6">
      <c r="F52936" t="s">
        <v>28887</v>
      </c>
    </row>
    <row r="52938" spans="6:6">
      <c r="F52938" t="s">
        <v>28888</v>
      </c>
    </row>
    <row r="52940" spans="6:6">
      <c r="F52940" t="s">
        <v>28889</v>
      </c>
    </row>
    <row r="52942" spans="6:6">
      <c r="F52942" t="s">
        <v>28890</v>
      </c>
    </row>
    <row r="52944" spans="6:6">
      <c r="F52944" t="s">
        <v>28891</v>
      </c>
    </row>
    <row r="52946" spans="6:6">
      <c r="F52946" t="s">
        <v>28892</v>
      </c>
    </row>
    <row r="52948" spans="6:6">
      <c r="F52948" t="s">
        <v>28893</v>
      </c>
    </row>
    <row r="52950" spans="6:6">
      <c r="F52950" t="s">
        <v>28894</v>
      </c>
    </row>
    <row r="52952" spans="6:6">
      <c r="F52952" t="s">
        <v>28895</v>
      </c>
    </row>
    <row r="52954" spans="6:6">
      <c r="F52954" t="s">
        <v>28896</v>
      </c>
    </row>
    <row r="52956" spans="6:6">
      <c r="F52956" t="s">
        <v>28897</v>
      </c>
    </row>
    <row r="52958" spans="6:6">
      <c r="F52958" t="s">
        <v>28898</v>
      </c>
    </row>
    <row r="52960" spans="6:6">
      <c r="F52960" t="s">
        <v>28899</v>
      </c>
    </row>
    <row r="52962" spans="6:6">
      <c r="F52962" t="s">
        <v>28900</v>
      </c>
    </row>
    <row r="52964" spans="6:6">
      <c r="F52964" t="s">
        <v>28901</v>
      </c>
    </row>
    <row r="52966" spans="6:6">
      <c r="F52966" t="s">
        <v>28902</v>
      </c>
    </row>
    <row r="52968" spans="6:6">
      <c r="F52968" t="s">
        <v>28903</v>
      </c>
    </row>
    <row r="52970" spans="6:6">
      <c r="F52970" t="s">
        <v>28904</v>
      </c>
    </row>
    <row r="52972" spans="6:6">
      <c r="F52972" t="s">
        <v>28905</v>
      </c>
    </row>
    <row r="52974" spans="6:6">
      <c r="F52974" t="s">
        <v>28906</v>
      </c>
    </row>
    <row r="52976" spans="6:6">
      <c r="F52976" t="s">
        <v>28907</v>
      </c>
    </row>
    <row r="52978" spans="6:6">
      <c r="F52978" t="s">
        <v>28908</v>
      </c>
    </row>
    <row r="52980" spans="6:6">
      <c r="F52980" t="s">
        <v>28909</v>
      </c>
    </row>
    <row r="52982" spans="6:6">
      <c r="F52982" t="s">
        <v>28910</v>
      </c>
    </row>
    <row r="52984" spans="6:6">
      <c r="F52984" t="s">
        <v>28911</v>
      </c>
    </row>
    <row r="52986" spans="6:6">
      <c r="F52986" t="s">
        <v>28912</v>
      </c>
    </row>
    <row r="52988" spans="6:6">
      <c r="F52988" t="s">
        <v>28913</v>
      </c>
    </row>
    <row r="52990" spans="6:6">
      <c r="F52990" t="s">
        <v>28914</v>
      </c>
    </row>
    <row r="52992" spans="6:6">
      <c r="F52992" t="s">
        <v>28915</v>
      </c>
    </row>
    <row r="52994" spans="6:6">
      <c r="F52994" t="s">
        <v>28916</v>
      </c>
    </row>
    <row r="52996" spans="6:6">
      <c r="F52996" t="s">
        <v>28917</v>
      </c>
    </row>
    <row r="52998" spans="6:6">
      <c r="F52998" t="s">
        <v>28918</v>
      </c>
    </row>
    <row r="53000" spans="6:6">
      <c r="F53000" t="s">
        <v>28919</v>
      </c>
    </row>
    <row r="53002" spans="6:6">
      <c r="F53002" t="s">
        <v>28920</v>
      </c>
    </row>
    <row r="53004" spans="6:6">
      <c r="F53004" t="s">
        <v>28921</v>
      </c>
    </row>
    <row r="53006" spans="6:6">
      <c r="F53006" t="s">
        <v>28922</v>
      </c>
    </row>
    <row r="53008" spans="6:6">
      <c r="F53008" t="s">
        <v>28923</v>
      </c>
    </row>
    <row r="53010" spans="6:6">
      <c r="F53010" t="s">
        <v>28924</v>
      </c>
    </row>
    <row r="53012" spans="6:6">
      <c r="F53012" t="s">
        <v>28925</v>
      </c>
    </row>
    <row r="53014" spans="6:6">
      <c r="F53014" t="s">
        <v>28926</v>
      </c>
    </row>
    <row r="53016" spans="6:6">
      <c r="F53016" t="s">
        <v>28927</v>
      </c>
    </row>
    <row r="53018" spans="6:6">
      <c r="F53018" t="s">
        <v>28928</v>
      </c>
    </row>
    <row r="53020" spans="6:6">
      <c r="F53020" t="s">
        <v>28929</v>
      </c>
    </row>
    <row r="53022" spans="6:6">
      <c r="F53022" t="s">
        <v>28930</v>
      </c>
    </row>
    <row r="53024" spans="6:6">
      <c r="F53024" t="s">
        <v>28931</v>
      </c>
    </row>
    <row r="53026" spans="6:6">
      <c r="F53026" t="s">
        <v>28932</v>
      </c>
    </row>
    <row r="53028" spans="6:6">
      <c r="F53028" t="s">
        <v>28933</v>
      </c>
    </row>
    <row r="53030" spans="6:6">
      <c r="F53030" t="s">
        <v>28934</v>
      </c>
    </row>
    <row r="53032" spans="6:6">
      <c r="F53032" t="s">
        <v>28935</v>
      </c>
    </row>
    <row r="53034" spans="6:6">
      <c r="F53034" t="s">
        <v>28936</v>
      </c>
    </row>
    <row r="53036" spans="6:6">
      <c r="F53036" t="s">
        <v>28937</v>
      </c>
    </row>
    <row r="53038" spans="6:6">
      <c r="F53038" t="s">
        <v>28938</v>
      </c>
    </row>
    <row r="53040" spans="6:6">
      <c r="F53040" t="s">
        <v>28939</v>
      </c>
    </row>
    <row r="53042" spans="6:6">
      <c r="F53042" t="s">
        <v>28940</v>
      </c>
    </row>
    <row r="53044" spans="6:6">
      <c r="F53044" t="s">
        <v>28941</v>
      </c>
    </row>
    <row r="53046" spans="6:6">
      <c r="F53046" t="s">
        <v>28942</v>
      </c>
    </row>
    <row r="53048" spans="6:6">
      <c r="F53048" t="s">
        <v>28943</v>
      </c>
    </row>
    <row r="53050" spans="6:6">
      <c r="F53050" t="s">
        <v>28944</v>
      </c>
    </row>
    <row r="53052" spans="6:6">
      <c r="F53052" t="s">
        <v>28945</v>
      </c>
    </row>
    <row r="53054" spans="6:6">
      <c r="F53054" t="s">
        <v>28946</v>
      </c>
    </row>
    <row r="53056" spans="6:6">
      <c r="F53056" t="s">
        <v>28947</v>
      </c>
    </row>
    <row r="53058" spans="6:6">
      <c r="F53058" t="s">
        <v>28948</v>
      </c>
    </row>
    <row r="53060" spans="6:6">
      <c r="F53060" t="s">
        <v>28949</v>
      </c>
    </row>
    <row r="53062" spans="6:6">
      <c r="F53062" t="s">
        <v>28950</v>
      </c>
    </row>
    <row r="53064" spans="6:6">
      <c r="F53064" t="s">
        <v>28951</v>
      </c>
    </row>
    <row r="53066" spans="6:6">
      <c r="F53066" t="s">
        <v>28952</v>
      </c>
    </row>
    <row r="53068" spans="6:6">
      <c r="F53068" t="s">
        <v>28953</v>
      </c>
    </row>
    <row r="53070" spans="6:6">
      <c r="F53070" t="s">
        <v>28954</v>
      </c>
    </row>
    <row r="53072" spans="6:6">
      <c r="F53072" t="s">
        <v>28955</v>
      </c>
    </row>
    <row r="53074" spans="6:6">
      <c r="F53074" t="s">
        <v>28956</v>
      </c>
    </row>
    <row r="53076" spans="6:6">
      <c r="F53076" t="s">
        <v>28957</v>
      </c>
    </row>
    <row r="53078" spans="6:6">
      <c r="F53078" t="s">
        <v>28958</v>
      </c>
    </row>
    <row r="53080" spans="6:6">
      <c r="F53080" t="s">
        <v>28959</v>
      </c>
    </row>
    <row r="53082" spans="6:6">
      <c r="F53082" t="s">
        <v>28960</v>
      </c>
    </row>
    <row r="53084" spans="6:6">
      <c r="F53084" t="s">
        <v>28961</v>
      </c>
    </row>
    <row r="53086" spans="6:6">
      <c r="F53086" t="s">
        <v>28962</v>
      </c>
    </row>
    <row r="53088" spans="6:6">
      <c r="F53088" t="s">
        <v>28963</v>
      </c>
    </row>
    <row r="53090" spans="6:6">
      <c r="F53090" t="s">
        <v>28964</v>
      </c>
    </row>
    <row r="53092" spans="6:6">
      <c r="F53092" t="s">
        <v>28965</v>
      </c>
    </row>
    <row r="53094" spans="6:6">
      <c r="F53094" t="s">
        <v>28966</v>
      </c>
    </row>
    <row r="53096" spans="6:6">
      <c r="F53096" t="s">
        <v>28967</v>
      </c>
    </row>
    <row r="53098" spans="6:6">
      <c r="F53098" t="s">
        <v>28968</v>
      </c>
    </row>
    <row r="53100" spans="6:6">
      <c r="F53100" t="s">
        <v>28969</v>
      </c>
    </row>
    <row r="53102" spans="6:6">
      <c r="F53102" t="s">
        <v>28970</v>
      </c>
    </row>
    <row r="53104" spans="6:6">
      <c r="F53104" t="s">
        <v>28971</v>
      </c>
    </row>
    <row r="53106" spans="6:6">
      <c r="F53106" t="s">
        <v>28972</v>
      </c>
    </row>
    <row r="53108" spans="6:6">
      <c r="F53108" t="s">
        <v>28973</v>
      </c>
    </row>
    <row r="53110" spans="6:6">
      <c r="F53110" t="s">
        <v>28974</v>
      </c>
    </row>
    <row r="53112" spans="6:6">
      <c r="F53112" t="s">
        <v>28975</v>
      </c>
    </row>
    <row r="53114" spans="6:6">
      <c r="F53114" t="s">
        <v>28976</v>
      </c>
    </row>
    <row r="53116" spans="6:6">
      <c r="F53116" t="s">
        <v>28977</v>
      </c>
    </row>
    <row r="53118" spans="6:6">
      <c r="F53118" t="s">
        <v>28978</v>
      </c>
    </row>
    <row r="53120" spans="6:6">
      <c r="F53120" t="s">
        <v>28979</v>
      </c>
    </row>
    <row r="53122" spans="6:6">
      <c r="F53122" t="s">
        <v>28980</v>
      </c>
    </row>
    <row r="53124" spans="6:6">
      <c r="F53124" t="s">
        <v>28981</v>
      </c>
    </row>
    <row r="53126" spans="6:6">
      <c r="F53126" t="s">
        <v>28982</v>
      </c>
    </row>
    <row r="53128" spans="6:6">
      <c r="F53128" t="s">
        <v>28983</v>
      </c>
    </row>
    <row r="53130" spans="6:6">
      <c r="F53130" t="s">
        <v>28984</v>
      </c>
    </row>
    <row r="53132" spans="6:6">
      <c r="F53132" t="s">
        <v>28985</v>
      </c>
    </row>
    <row r="53134" spans="6:6">
      <c r="F53134" t="s">
        <v>28986</v>
      </c>
    </row>
    <row r="53136" spans="6:6">
      <c r="F53136" t="s">
        <v>28987</v>
      </c>
    </row>
    <row r="53138" spans="6:6">
      <c r="F53138" t="s">
        <v>28988</v>
      </c>
    </row>
    <row r="53140" spans="6:6">
      <c r="F53140" t="s">
        <v>28989</v>
      </c>
    </row>
    <row r="53142" spans="6:6">
      <c r="F53142" t="s">
        <v>28990</v>
      </c>
    </row>
    <row r="53144" spans="6:6">
      <c r="F53144" t="s">
        <v>28991</v>
      </c>
    </row>
    <row r="53146" spans="6:6">
      <c r="F53146" t="s">
        <v>28992</v>
      </c>
    </row>
    <row r="53148" spans="6:6">
      <c r="F53148" t="s">
        <v>28993</v>
      </c>
    </row>
    <row r="53150" spans="6:6">
      <c r="F53150" t="s">
        <v>28994</v>
      </c>
    </row>
    <row r="53152" spans="6:6">
      <c r="F53152" t="s">
        <v>28995</v>
      </c>
    </row>
    <row r="53154" spans="6:6">
      <c r="F53154" t="s">
        <v>28996</v>
      </c>
    </row>
    <row r="53156" spans="6:6">
      <c r="F53156" t="s">
        <v>28997</v>
      </c>
    </row>
    <row r="53158" spans="6:6">
      <c r="F53158" t="s">
        <v>28998</v>
      </c>
    </row>
    <row r="53160" spans="6:6">
      <c r="F53160" t="s">
        <v>28999</v>
      </c>
    </row>
    <row r="53162" spans="6:6">
      <c r="F53162" t="s">
        <v>29000</v>
      </c>
    </row>
    <row r="53164" spans="6:6">
      <c r="F53164" t="s">
        <v>29001</v>
      </c>
    </row>
    <row r="53166" spans="6:6">
      <c r="F53166" t="s">
        <v>29002</v>
      </c>
    </row>
    <row r="53168" spans="6:6">
      <c r="F53168" t="s">
        <v>29003</v>
      </c>
    </row>
    <row r="53170" spans="6:6">
      <c r="F53170" t="s">
        <v>29004</v>
      </c>
    </row>
    <row r="53172" spans="6:6">
      <c r="F53172" t="s">
        <v>29005</v>
      </c>
    </row>
    <row r="53174" spans="6:6">
      <c r="F53174" t="s">
        <v>29006</v>
      </c>
    </row>
    <row r="53176" spans="6:6">
      <c r="F53176" t="s">
        <v>29007</v>
      </c>
    </row>
    <row r="53178" spans="6:6">
      <c r="F53178" t="s">
        <v>29008</v>
      </c>
    </row>
    <row r="53180" spans="6:6">
      <c r="F53180" t="s">
        <v>29009</v>
      </c>
    </row>
    <row r="53182" spans="6:6">
      <c r="F53182" t="s">
        <v>29010</v>
      </c>
    </row>
    <row r="53184" spans="6:6">
      <c r="F53184" t="s">
        <v>29011</v>
      </c>
    </row>
    <row r="53186" spans="6:6">
      <c r="F53186" t="s">
        <v>29012</v>
      </c>
    </row>
    <row r="53188" spans="6:6">
      <c r="F53188" t="s">
        <v>29013</v>
      </c>
    </row>
    <row r="53190" spans="6:6">
      <c r="F53190" t="s">
        <v>29014</v>
      </c>
    </row>
    <row r="53192" spans="6:6">
      <c r="F53192" t="s">
        <v>29015</v>
      </c>
    </row>
    <row r="53194" spans="6:6">
      <c r="F53194" t="s">
        <v>29016</v>
      </c>
    </row>
    <row r="53196" spans="6:6">
      <c r="F53196" t="s">
        <v>29017</v>
      </c>
    </row>
    <row r="53198" spans="6:6">
      <c r="F53198" t="s">
        <v>29018</v>
      </c>
    </row>
    <row r="53200" spans="6:6">
      <c r="F53200" t="s">
        <v>29019</v>
      </c>
    </row>
    <row r="53202" spans="6:6">
      <c r="F53202" t="s">
        <v>29020</v>
      </c>
    </row>
    <row r="53204" spans="6:6">
      <c r="F53204" t="s">
        <v>29021</v>
      </c>
    </row>
    <row r="53206" spans="6:6">
      <c r="F53206" t="s">
        <v>29022</v>
      </c>
    </row>
    <row r="53208" spans="6:6">
      <c r="F53208" t="s">
        <v>29023</v>
      </c>
    </row>
    <row r="53210" spans="6:6">
      <c r="F53210" t="s">
        <v>29024</v>
      </c>
    </row>
    <row r="53212" spans="6:6">
      <c r="F53212" t="s">
        <v>29025</v>
      </c>
    </row>
    <row r="53214" spans="6:6">
      <c r="F53214" t="s">
        <v>29026</v>
      </c>
    </row>
    <row r="53216" spans="6:6">
      <c r="F53216" t="s">
        <v>29027</v>
      </c>
    </row>
    <row r="53218" spans="6:6">
      <c r="F53218" t="s">
        <v>29028</v>
      </c>
    </row>
    <row r="53220" spans="6:6">
      <c r="F53220" t="s">
        <v>29029</v>
      </c>
    </row>
    <row r="53222" spans="6:6">
      <c r="F53222" t="s">
        <v>29030</v>
      </c>
    </row>
    <row r="53224" spans="6:6">
      <c r="F53224" t="s">
        <v>29031</v>
      </c>
    </row>
    <row r="53226" spans="6:6">
      <c r="F53226" t="s">
        <v>29032</v>
      </c>
    </row>
    <row r="53228" spans="6:6">
      <c r="F53228" t="s">
        <v>29033</v>
      </c>
    </row>
    <row r="53230" spans="6:6">
      <c r="F53230" t="s">
        <v>29034</v>
      </c>
    </row>
    <row r="53232" spans="6:6">
      <c r="F53232" t="s">
        <v>29035</v>
      </c>
    </row>
    <row r="53234" spans="6:6">
      <c r="F53234" t="s">
        <v>29036</v>
      </c>
    </row>
    <row r="53236" spans="6:6">
      <c r="F53236" t="s">
        <v>29037</v>
      </c>
    </row>
    <row r="53238" spans="6:6">
      <c r="F53238" t="s">
        <v>29038</v>
      </c>
    </row>
    <row r="53240" spans="6:6">
      <c r="F53240" t="s">
        <v>29039</v>
      </c>
    </row>
    <row r="53242" spans="6:6">
      <c r="F53242" t="s">
        <v>29040</v>
      </c>
    </row>
    <row r="53244" spans="6:6">
      <c r="F53244" t="s">
        <v>29041</v>
      </c>
    </row>
    <row r="53246" spans="6:6">
      <c r="F53246" t="s">
        <v>29042</v>
      </c>
    </row>
    <row r="53248" spans="6:6">
      <c r="F53248" t="s">
        <v>29043</v>
      </c>
    </row>
    <row r="53250" spans="6:6">
      <c r="F53250" t="s">
        <v>29044</v>
      </c>
    </row>
    <row r="53252" spans="6:6">
      <c r="F53252" t="s">
        <v>29045</v>
      </c>
    </row>
    <row r="53254" spans="6:6">
      <c r="F53254" t="s">
        <v>29046</v>
      </c>
    </row>
    <row r="53256" spans="6:6">
      <c r="F53256" t="s">
        <v>29047</v>
      </c>
    </row>
    <row r="53258" spans="6:6">
      <c r="F53258" t="s">
        <v>29048</v>
      </c>
    </row>
    <row r="53260" spans="6:6">
      <c r="F53260" t="s">
        <v>29049</v>
      </c>
    </row>
    <row r="53262" spans="6:6">
      <c r="F53262" t="s">
        <v>29050</v>
      </c>
    </row>
    <row r="53264" spans="6:6">
      <c r="F53264" t="s">
        <v>29051</v>
      </c>
    </row>
    <row r="53266" spans="6:6">
      <c r="F53266" t="s">
        <v>29052</v>
      </c>
    </row>
    <row r="53268" spans="6:6">
      <c r="F53268" t="s">
        <v>29053</v>
      </c>
    </row>
    <row r="53270" spans="6:6">
      <c r="F53270" t="s">
        <v>29054</v>
      </c>
    </row>
    <row r="53272" spans="6:6">
      <c r="F53272" t="s">
        <v>29055</v>
      </c>
    </row>
    <row r="53274" spans="6:6">
      <c r="F53274" t="s">
        <v>29056</v>
      </c>
    </row>
    <row r="53276" spans="6:6">
      <c r="F53276" t="s">
        <v>29057</v>
      </c>
    </row>
    <row r="53278" spans="6:6">
      <c r="F53278" t="s">
        <v>29058</v>
      </c>
    </row>
    <row r="53280" spans="6:6">
      <c r="F53280" t="s">
        <v>29059</v>
      </c>
    </row>
    <row r="53282" spans="6:6">
      <c r="F53282" t="s">
        <v>29060</v>
      </c>
    </row>
    <row r="53284" spans="6:6">
      <c r="F53284" t="s">
        <v>29061</v>
      </c>
    </row>
    <row r="53286" spans="6:6">
      <c r="F53286" t="s">
        <v>29062</v>
      </c>
    </row>
    <row r="53288" spans="6:6">
      <c r="F53288" t="s">
        <v>29063</v>
      </c>
    </row>
    <row r="53290" spans="6:6">
      <c r="F53290" t="s">
        <v>29064</v>
      </c>
    </row>
    <row r="53292" spans="6:6">
      <c r="F53292" t="s">
        <v>29065</v>
      </c>
    </row>
    <row r="53294" spans="6:6">
      <c r="F53294" t="s">
        <v>29066</v>
      </c>
    </row>
    <row r="53296" spans="6:6">
      <c r="F53296" t="s">
        <v>29067</v>
      </c>
    </row>
    <row r="53298" spans="6:6">
      <c r="F53298" t="s">
        <v>29068</v>
      </c>
    </row>
    <row r="53300" spans="6:6">
      <c r="F53300" t="s">
        <v>29069</v>
      </c>
    </row>
    <row r="53302" spans="6:6">
      <c r="F53302" t="s">
        <v>29070</v>
      </c>
    </row>
    <row r="53304" spans="6:6">
      <c r="F53304" t="s">
        <v>29071</v>
      </c>
    </row>
    <row r="53306" spans="6:6">
      <c r="F53306" t="s">
        <v>29072</v>
      </c>
    </row>
    <row r="53308" spans="6:6">
      <c r="F53308" t="s">
        <v>29073</v>
      </c>
    </row>
    <row r="53310" spans="6:6">
      <c r="F53310" t="s">
        <v>29074</v>
      </c>
    </row>
    <row r="53312" spans="6:6">
      <c r="F53312" t="s">
        <v>29075</v>
      </c>
    </row>
    <row r="53314" spans="6:6">
      <c r="F53314" t="s">
        <v>29076</v>
      </c>
    </row>
    <row r="53316" spans="6:6">
      <c r="F53316" t="s">
        <v>29077</v>
      </c>
    </row>
    <row r="53318" spans="6:6">
      <c r="F53318" t="s">
        <v>29078</v>
      </c>
    </row>
    <row r="53320" spans="6:6">
      <c r="F53320" t="s">
        <v>29079</v>
      </c>
    </row>
    <row r="53322" spans="6:6">
      <c r="F53322" t="s">
        <v>29080</v>
      </c>
    </row>
    <row r="53324" spans="6:6">
      <c r="F53324" t="s">
        <v>29081</v>
      </c>
    </row>
    <row r="53326" spans="6:6">
      <c r="F53326" t="s">
        <v>29082</v>
      </c>
    </row>
    <row r="53328" spans="6:6">
      <c r="F53328" t="s">
        <v>29083</v>
      </c>
    </row>
    <row r="53330" spans="6:6">
      <c r="F53330" t="s">
        <v>29084</v>
      </c>
    </row>
    <row r="53332" spans="6:6">
      <c r="F53332" t="s">
        <v>29085</v>
      </c>
    </row>
    <row r="53334" spans="6:6">
      <c r="F53334" t="s">
        <v>29086</v>
      </c>
    </row>
    <row r="53336" spans="6:6">
      <c r="F53336" t="s">
        <v>29087</v>
      </c>
    </row>
    <row r="53338" spans="6:6">
      <c r="F53338" t="s">
        <v>29088</v>
      </c>
    </row>
    <row r="53340" spans="6:6">
      <c r="F53340" t="s">
        <v>29089</v>
      </c>
    </row>
    <row r="53342" spans="6:6">
      <c r="F53342" t="s">
        <v>29090</v>
      </c>
    </row>
    <row r="53344" spans="6:6">
      <c r="F53344" t="s">
        <v>29091</v>
      </c>
    </row>
    <row r="53346" spans="6:6">
      <c r="F53346" t="s">
        <v>29092</v>
      </c>
    </row>
    <row r="53348" spans="6:6">
      <c r="F53348" t="s">
        <v>29093</v>
      </c>
    </row>
    <row r="53350" spans="6:6">
      <c r="F53350" t="s">
        <v>29094</v>
      </c>
    </row>
    <row r="53352" spans="6:6">
      <c r="F53352" t="s">
        <v>29095</v>
      </c>
    </row>
    <row r="53354" spans="6:6">
      <c r="F53354" t="s">
        <v>29096</v>
      </c>
    </row>
    <row r="53356" spans="6:6">
      <c r="F53356" t="s">
        <v>29097</v>
      </c>
    </row>
    <row r="53358" spans="6:6">
      <c r="F53358" t="s">
        <v>29098</v>
      </c>
    </row>
    <row r="53360" spans="6:6">
      <c r="F53360" t="s">
        <v>29099</v>
      </c>
    </row>
    <row r="53362" spans="6:6">
      <c r="F53362" t="s">
        <v>29100</v>
      </c>
    </row>
    <row r="53364" spans="6:6">
      <c r="F53364" t="s">
        <v>29101</v>
      </c>
    </row>
    <row r="53366" spans="6:6">
      <c r="F53366" t="s">
        <v>29102</v>
      </c>
    </row>
    <row r="53368" spans="6:6">
      <c r="F53368" t="s">
        <v>29103</v>
      </c>
    </row>
    <row r="53370" spans="6:6">
      <c r="F53370" t="s">
        <v>29104</v>
      </c>
    </row>
    <row r="53372" spans="6:6">
      <c r="F53372" t="s">
        <v>29105</v>
      </c>
    </row>
    <row r="53374" spans="6:6">
      <c r="F53374" t="s">
        <v>29106</v>
      </c>
    </row>
    <row r="53376" spans="6:6">
      <c r="F53376" t="s">
        <v>29107</v>
      </c>
    </row>
    <row r="53378" spans="6:6">
      <c r="F53378" t="s">
        <v>29108</v>
      </c>
    </row>
    <row r="53380" spans="6:6">
      <c r="F53380" t="s">
        <v>29109</v>
      </c>
    </row>
    <row r="53382" spans="6:6">
      <c r="F53382" t="s">
        <v>29110</v>
      </c>
    </row>
    <row r="53384" spans="6:6">
      <c r="F53384" t="s">
        <v>29111</v>
      </c>
    </row>
    <row r="53386" spans="6:6">
      <c r="F53386" t="s">
        <v>29112</v>
      </c>
    </row>
    <row r="53388" spans="6:6">
      <c r="F53388" t="s">
        <v>29113</v>
      </c>
    </row>
    <row r="53390" spans="6:6">
      <c r="F53390" t="s">
        <v>29114</v>
      </c>
    </row>
    <row r="53392" spans="6:6">
      <c r="F53392" t="s">
        <v>29115</v>
      </c>
    </row>
    <row r="53394" spans="6:6">
      <c r="F53394" t="s">
        <v>29116</v>
      </c>
    </row>
    <row r="53396" spans="6:6">
      <c r="F53396" t="s">
        <v>29117</v>
      </c>
    </row>
    <row r="53398" spans="6:6">
      <c r="F53398" t="s">
        <v>29118</v>
      </c>
    </row>
    <row r="53400" spans="6:6">
      <c r="F53400" t="s">
        <v>29119</v>
      </c>
    </row>
    <row r="53402" spans="6:6">
      <c r="F53402" t="s">
        <v>29120</v>
      </c>
    </row>
    <row r="53404" spans="6:6">
      <c r="F53404" t="s">
        <v>29121</v>
      </c>
    </row>
    <row r="53406" spans="6:6">
      <c r="F53406" t="s">
        <v>29122</v>
      </c>
    </row>
    <row r="53408" spans="6:6">
      <c r="F53408" t="s">
        <v>29123</v>
      </c>
    </row>
    <row r="53410" spans="6:6">
      <c r="F53410" t="s">
        <v>29124</v>
      </c>
    </row>
    <row r="53412" spans="6:6">
      <c r="F53412" t="s">
        <v>29125</v>
      </c>
    </row>
    <row r="53414" spans="6:6">
      <c r="F53414" t="s">
        <v>29126</v>
      </c>
    </row>
    <row r="53416" spans="6:6">
      <c r="F53416" t="s">
        <v>29127</v>
      </c>
    </row>
    <row r="53418" spans="6:6">
      <c r="F53418" t="s">
        <v>29128</v>
      </c>
    </row>
    <row r="53420" spans="6:6">
      <c r="F53420" t="s">
        <v>29129</v>
      </c>
    </row>
    <row r="53422" spans="6:6">
      <c r="F53422" t="s">
        <v>29130</v>
      </c>
    </row>
    <row r="53424" spans="6:6">
      <c r="F53424" t="s">
        <v>29131</v>
      </c>
    </row>
    <row r="53426" spans="6:6">
      <c r="F53426" t="s">
        <v>29132</v>
      </c>
    </row>
    <row r="53428" spans="6:6">
      <c r="F53428" t="s">
        <v>29133</v>
      </c>
    </row>
    <row r="53430" spans="6:6">
      <c r="F53430" t="s">
        <v>29134</v>
      </c>
    </row>
    <row r="53432" spans="6:6">
      <c r="F53432" t="s">
        <v>29135</v>
      </c>
    </row>
    <row r="53434" spans="6:6">
      <c r="F53434" t="s">
        <v>29136</v>
      </c>
    </row>
    <row r="53436" spans="6:6">
      <c r="F53436" t="s">
        <v>29137</v>
      </c>
    </row>
    <row r="53438" spans="6:6">
      <c r="F53438" t="s">
        <v>29138</v>
      </c>
    </row>
    <row r="53440" spans="6:6">
      <c r="F53440" t="s">
        <v>29139</v>
      </c>
    </row>
    <row r="53442" spans="6:6">
      <c r="F53442" t="s">
        <v>29140</v>
      </c>
    </row>
    <row r="53444" spans="6:6">
      <c r="F53444" t="s">
        <v>29141</v>
      </c>
    </row>
    <row r="53446" spans="6:6">
      <c r="F53446" t="s">
        <v>29142</v>
      </c>
    </row>
    <row r="53448" spans="6:6">
      <c r="F53448" t="s">
        <v>29143</v>
      </c>
    </row>
    <row r="53450" spans="6:6">
      <c r="F53450" t="s">
        <v>29144</v>
      </c>
    </row>
    <row r="53452" spans="6:6">
      <c r="F53452" t="s">
        <v>29145</v>
      </c>
    </row>
    <row r="53454" spans="6:6">
      <c r="F53454" t="s">
        <v>29146</v>
      </c>
    </row>
    <row r="53456" spans="6:6">
      <c r="F53456" t="s">
        <v>29147</v>
      </c>
    </row>
    <row r="53458" spans="6:6">
      <c r="F53458" t="s">
        <v>29148</v>
      </c>
    </row>
    <row r="53460" spans="6:6">
      <c r="F53460" t="s">
        <v>29149</v>
      </c>
    </row>
    <row r="53462" spans="6:6">
      <c r="F53462" t="s">
        <v>29150</v>
      </c>
    </row>
    <row r="53464" spans="6:6">
      <c r="F53464" t="s">
        <v>29151</v>
      </c>
    </row>
    <row r="53466" spans="6:6">
      <c r="F53466" t="s">
        <v>29152</v>
      </c>
    </row>
    <row r="53468" spans="6:6">
      <c r="F53468" t="s">
        <v>29153</v>
      </c>
    </row>
    <row r="53470" spans="6:6">
      <c r="F53470" t="s">
        <v>29154</v>
      </c>
    </row>
    <row r="53472" spans="6:6">
      <c r="F53472" t="s">
        <v>29155</v>
      </c>
    </row>
    <row r="53474" spans="6:6">
      <c r="F53474" t="s">
        <v>29156</v>
      </c>
    </row>
    <row r="53476" spans="6:6">
      <c r="F53476" t="s">
        <v>29157</v>
      </c>
    </row>
    <row r="53478" spans="6:6">
      <c r="F53478" t="s">
        <v>29158</v>
      </c>
    </row>
    <row r="53480" spans="6:6">
      <c r="F53480" t="s">
        <v>29159</v>
      </c>
    </row>
    <row r="53482" spans="6:6">
      <c r="F53482" t="s">
        <v>29160</v>
      </c>
    </row>
    <row r="53484" spans="6:6">
      <c r="F53484" t="s">
        <v>29161</v>
      </c>
    </row>
    <row r="53486" spans="6:6">
      <c r="F53486" t="s">
        <v>29162</v>
      </c>
    </row>
    <row r="53488" spans="6:6">
      <c r="F53488" t="s">
        <v>29163</v>
      </c>
    </row>
    <row r="53490" spans="6:6">
      <c r="F53490" t="s">
        <v>29164</v>
      </c>
    </row>
    <row r="53492" spans="6:6">
      <c r="F53492" t="s">
        <v>29165</v>
      </c>
    </row>
    <row r="53494" spans="6:6">
      <c r="F53494" t="s">
        <v>29166</v>
      </c>
    </row>
    <row r="53496" spans="6:6">
      <c r="F53496" t="s">
        <v>29167</v>
      </c>
    </row>
    <row r="53498" spans="6:6">
      <c r="F53498" t="s">
        <v>29168</v>
      </c>
    </row>
    <row r="53500" spans="6:6">
      <c r="F53500" t="s">
        <v>29169</v>
      </c>
    </row>
    <row r="53502" spans="6:6">
      <c r="F53502" t="s">
        <v>29170</v>
      </c>
    </row>
    <row r="53504" spans="6:6">
      <c r="F53504" t="s">
        <v>29171</v>
      </c>
    </row>
    <row r="53506" spans="6:6">
      <c r="F53506" t="s">
        <v>29172</v>
      </c>
    </row>
    <row r="53508" spans="6:6">
      <c r="F53508" t="s">
        <v>29173</v>
      </c>
    </row>
    <row r="53510" spans="6:6">
      <c r="F53510" t="s">
        <v>29174</v>
      </c>
    </row>
    <row r="53512" spans="6:6">
      <c r="F53512" t="s">
        <v>29175</v>
      </c>
    </row>
    <row r="53514" spans="6:6">
      <c r="F53514" t="s">
        <v>29176</v>
      </c>
    </row>
    <row r="53516" spans="6:6">
      <c r="F53516" t="s">
        <v>29177</v>
      </c>
    </row>
    <row r="53518" spans="6:6">
      <c r="F53518" t="s">
        <v>29178</v>
      </c>
    </row>
    <row r="53520" spans="6:6">
      <c r="F53520" t="s">
        <v>29179</v>
      </c>
    </row>
    <row r="53522" spans="6:6">
      <c r="F53522" t="s">
        <v>29180</v>
      </c>
    </row>
    <row r="53524" spans="6:6">
      <c r="F53524" t="s">
        <v>29181</v>
      </c>
    </row>
    <row r="53526" spans="6:6">
      <c r="F53526" t="s">
        <v>29182</v>
      </c>
    </row>
    <row r="53528" spans="6:6">
      <c r="F53528" t="s">
        <v>29183</v>
      </c>
    </row>
    <row r="53530" spans="6:6">
      <c r="F53530" t="s">
        <v>29184</v>
      </c>
    </row>
    <row r="53532" spans="6:6">
      <c r="F53532" t="s">
        <v>29185</v>
      </c>
    </row>
    <row r="53534" spans="6:6">
      <c r="F53534" t="s">
        <v>29186</v>
      </c>
    </row>
    <row r="53536" spans="6:6">
      <c r="F53536" t="s">
        <v>29187</v>
      </c>
    </row>
    <row r="53538" spans="6:6">
      <c r="F53538" t="s">
        <v>29188</v>
      </c>
    </row>
    <row r="53540" spans="6:6">
      <c r="F53540" t="s">
        <v>29189</v>
      </c>
    </row>
    <row r="53542" spans="6:6">
      <c r="F53542" t="s">
        <v>29190</v>
      </c>
    </row>
    <row r="53544" spans="6:6">
      <c r="F53544" t="s">
        <v>29191</v>
      </c>
    </row>
    <row r="53546" spans="6:6">
      <c r="F53546" t="s">
        <v>29192</v>
      </c>
    </row>
    <row r="53548" spans="6:6">
      <c r="F53548" t="s">
        <v>29193</v>
      </c>
    </row>
    <row r="53550" spans="6:6">
      <c r="F53550" t="s">
        <v>29194</v>
      </c>
    </row>
    <row r="53552" spans="6:6">
      <c r="F53552" t="s">
        <v>29195</v>
      </c>
    </row>
    <row r="53554" spans="6:6">
      <c r="F53554" t="s">
        <v>29196</v>
      </c>
    </row>
    <row r="53556" spans="6:6">
      <c r="F53556" t="s">
        <v>29197</v>
      </c>
    </row>
    <row r="53558" spans="6:6">
      <c r="F53558" t="s">
        <v>29198</v>
      </c>
    </row>
    <row r="53560" spans="6:6">
      <c r="F53560" t="s">
        <v>29199</v>
      </c>
    </row>
    <row r="53562" spans="6:6">
      <c r="F53562" t="s">
        <v>29200</v>
      </c>
    </row>
    <row r="53564" spans="6:6">
      <c r="F53564" t="s">
        <v>29201</v>
      </c>
    </row>
    <row r="53566" spans="6:6">
      <c r="F53566" t="s">
        <v>29202</v>
      </c>
    </row>
    <row r="53568" spans="6:6">
      <c r="F53568" t="s">
        <v>29203</v>
      </c>
    </row>
    <row r="53570" spans="6:6">
      <c r="F53570" t="s">
        <v>29204</v>
      </c>
    </row>
    <row r="53572" spans="6:6">
      <c r="F53572" t="s">
        <v>29205</v>
      </c>
    </row>
    <row r="53574" spans="6:6">
      <c r="F53574" t="s">
        <v>29206</v>
      </c>
    </row>
    <row r="53576" spans="6:6">
      <c r="F53576" t="s">
        <v>29207</v>
      </c>
    </row>
    <row r="53578" spans="6:6">
      <c r="F53578" t="s">
        <v>29208</v>
      </c>
    </row>
    <row r="53580" spans="6:6">
      <c r="F53580" t="s">
        <v>29209</v>
      </c>
    </row>
    <row r="53582" spans="6:6">
      <c r="F53582" t="s">
        <v>29210</v>
      </c>
    </row>
    <row r="53584" spans="6:6">
      <c r="F53584" t="s">
        <v>29211</v>
      </c>
    </row>
    <row r="53586" spans="6:6">
      <c r="F53586" t="s">
        <v>29212</v>
      </c>
    </row>
    <row r="53588" spans="6:6">
      <c r="F53588" t="s">
        <v>29213</v>
      </c>
    </row>
    <row r="53590" spans="6:6">
      <c r="F53590" t="s">
        <v>29214</v>
      </c>
    </row>
    <row r="53592" spans="6:6">
      <c r="F53592" t="s">
        <v>29215</v>
      </c>
    </row>
    <row r="53594" spans="6:6">
      <c r="F53594" t="s">
        <v>29216</v>
      </c>
    </row>
    <row r="53596" spans="6:6">
      <c r="F53596" t="s">
        <v>29217</v>
      </c>
    </row>
    <row r="53598" spans="6:6">
      <c r="F53598" t="s">
        <v>29218</v>
      </c>
    </row>
    <row r="53600" spans="6:6">
      <c r="F53600" t="s">
        <v>29219</v>
      </c>
    </row>
    <row r="53602" spans="6:6">
      <c r="F53602" t="s">
        <v>29220</v>
      </c>
    </row>
    <row r="53604" spans="6:6">
      <c r="F53604" t="s">
        <v>29221</v>
      </c>
    </row>
    <row r="53606" spans="6:6">
      <c r="F53606" t="s">
        <v>29222</v>
      </c>
    </row>
    <row r="53608" spans="6:6">
      <c r="F53608" t="s">
        <v>29223</v>
      </c>
    </row>
    <row r="53610" spans="6:6">
      <c r="F53610" t="s">
        <v>29224</v>
      </c>
    </row>
    <row r="53612" spans="6:6">
      <c r="F53612" t="s">
        <v>29225</v>
      </c>
    </row>
    <row r="53614" spans="6:6">
      <c r="F53614" t="s">
        <v>29226</v>
      </c>
    </row>
    <row r="53616" spans="6:6">
      <c r="F53616" t="s">
        <v>29227</v>
      </c>
    </row>
    <row r="53618" spans="6:6">
      <c r="F53618" t="s">
        <v>29228</v>
      </c>
    </row>
    <row r="53620" spans="6:6">
      <c r="F53620" t="s">
        <v>29229</v>
      </c>
    </row>
    <row r="53622" spans="6:6">
      <c r="F53622" t="s">
        <v>29230</v>
      </c>
    </row>
    <row r="53624" spans="6:6">
      <c r="F53624" t="s">
        <v>29231</v>
      </c>
    </row>
    <row r="53626" spans="6:6">
      <c r="F53626" t="s">
        <v>29232</v>
      </c>
    </row>
    <row r="53628" spans="6:6">
      <c r="F53628" t="s">
        <v>29233</v>
      </c>
    </row>
    <row r="53630" spans="6:6">
      <c r="F53630" t="s">
        <v>29234</v>
      </c>
    </row>
    <row r="53632" spans="6:6">
      <c r="F53632" t="s">
        <v>29235</v>
      </c>
    </row>
    <row r="53634" spans="6:6">
      <c r="F53634" t="s">
        <v>29236</v>
      </c>
    </row>
    <row r="53636" spans="6:6">
      <c r="F53636" t="s">
        <v>29237</v>
      </c>
    </row>
    <row r="53638" spans="6:6">
      <c r="F53638" t="s">
        <v>29238</v>
      </c>
    </row>
    <row r="53640" spans="6:6">
      <c r="F53640" t="s">
        <v>29239</v>
      </c>
    </row>
    <row r="53642" spans="6:6">
      <c r="F53642" t="s">
        <v>29240</v>
      </c>
    </row>
    <row r="53644" spans="6:6">
      <c r="F53644" t="s">
        <v>29241</v>
      </c>
    </row>
    <row r="53646" spans="6:6">
      <c r="F53646" t="s">
        <v>29242</v>
      </c>
    </row>
    <row r="53648" spans="6:6">
      <c r="F53648" t="s">
        <v>29243</v>
      </c>
    </row>
    <row r="53650" spans="6:6">
      <c r="F53650" t="s">
        <v>29244</v>
      </c>
    </row>
    <row r="53652" spans="6:6">
      <c r="F53652" t="s">
        <v>29245</v>
      </c>
    </row>
    <row r="53654" spans="6:6">
      <c r="F53654" t="s">
        <v>29246</v>
      </c>
    </row>
    <row r="53656" spans="6:6">
      <c r="F53656" t="s">
        <v>29247</v>
      </c>
    </row>
    <row r="53658" spans="6:6">
      <c r="F53658" t="s">
        <v>29248</v>
      </c>
    </row>
    <row r="53660" spans="6:6">
      <c r="F53660" t="s">
        <v>29249</v>
      </c>
    </row>
    <row r="53662" spans="6:6">
      <c r="F53662" t="s">
        <v>29250</v>
      </c>
    </row>
    <row r="53664" spans="6:6">
      <c r="F53664" t="s">
        <v>29251</v>
      </c>
    </row>
    <row r="53666" spans="6:6">
      <c r="F53666" t="s">
        <v>29252</v>
      </c>
    </row>
    <row r="53668" spans="6:6">
      <c r="F53668" t="s">
        <v>29253</v>
      </c>
    </row>
    <row r="53670" spans="6:6">
      <c r="F53670" t="s">
        <v>29254</v>
      </c>
    </row>
    <row r="53672" spans="6:6">
      <c r="F53672" t="s">
        <v>29255</v>
      </c>
    </row>
    <row r="53674" spans="6:6">
      <c r="F53674" t="s">
        <v>29256</v>
      </c>
    </row>
    <row r="53676" spans="6:6">
      <c r="F53676" t="s">
        <v>29257</v>
      </c>
    </row>
    <row r="53678" spans="6:6">
      <c r="F53678" t="s">
        <v>29258</v>
      </c>
    </row>
    <row r="53680" spans="6:6">
      <c r="F53680" t="s">
        <v>29259</v>
      </c>
    </row>
    <row r="53682" spans="6:6">
      <c r="F53682" t="s">
        <v>29260</v>
      </c>
    </row>
    <row r="53684" spans="6:6">
      <c r="F53684" t="s">
        <v>29261</v>
      </c>
    </row>
    <row r="53686" spans="6:6">
      <c r="F53686" t="s">
        <v>29262</v>
      </c>
    </row>
    <row r="53688" spans="6:6">
      <c r="F53688" t="s">
        <v>29263</v>
      </c>
    </row>
    <row r="53690" spans="6:6">
      <c r="F53690" t="s">
        <v>29264</v>
      </c>
    </row>
    <row r="53692" spans="6:6">
      <c r="F53692" t="s">
        <v>29265</v>
      </c>
    </row>
    <row r="53694" spans="6:6">
      <c r="F53694" t="s">
        <v>29266</v>
      </c>
    </row>
    <row r="53696" spans="6:6">
      <c r="F53696" t="s">
        <v>29267</v>
      </c>
    </row>
    <row r="53698" spans="6:6">
      <c r="F53698" t="s">
        <v>29268</v>
      </c>
    </row>
    <row r="53700" spans="6:6">
      <c r="F53700" t="s">
        <v>29269</v>
      </c>
    </row>
    <row r="53702" spans="6:6">
      <c r="F53702" t="s">
        <v>29270</v>
      </c>
    </row>
    <row r="53704" spans="6:6">
      <c r="F53704" t="s">
        <v>29271</v>
      </c>
    </row>
    <row r="53706" spans="6:6">
      <c r="F53706" t="s">
        <v>29272</v>
      </c>
    </row>
    <row r="53708" spans="6:6">
      <c r="F53708" t="s">
        <v>29273</v>
      </c>
    </row>
    <row r="53710" spans="6:6">
      <c r="F53710" t="s">
        <v>29274</v>
      </c>
    </row>
    <row r="53712" spans="6:6">
      <c r="F53712" t="s">
        <v>29275</v>
      </c>
    </row>
    <row r="53714" spans="6:6">
      <c r="F53714" t="s">
        <v>29276</v>
      </c>
    </row>
    <row r="53716" spans="6:6">
      <c r="F53716" t="s">
        <v>29277</v>
      </c>
    </row>
    <row r="53718" spans="6:6">
      <c r="F53718" t="s">
        <v>29278</v>
      </c>
    </row>
    <row r="53720" spans="6:6">
      <c r="F53720" t="s">
        <v>29279</v>
      </c>
    </row>
    <row r="53722" spans="6:6">
      <c r="F53722" t="s">
        <v>29280</v>
      </c>
    </row>
    <row r="53724" spans="6:6">
      <c r="F53724" t="s">
        <v>29281</v>
      </c>
    </row>
    <row r="53726" spans="6:6">
      <c r="F53726" t="s">
        <v>29282</v>
      </c>
    </row>
    <row r="53728" spans="6:6">
      <c r="F53728" t="s">
        <v>29283</v>
      </c>
    </row>
    <row r="53730" spans="6:6">
      <c r="F53730" t="s">
        <v>29284</v>
      </c>
    </row>
    <row r="53732" spans="6:6">
      <c r="F53732" t="s">
        <v>29285</v>
      </c>
    </row>
    <row r="53734" spans="6:6">
      <c r="F53734" t="s">
        <v>29286</v>
      </c>
    </row>
    <row r="53736" spans="6:6">
      <c r="F53736" t="s">
        <v>29287</v>
      </c>
    </row>
    <row r="53738" spans="6:6">
      <c r="F53738" t="s">
        <v>29288</v>
      </c>
    </row>
    <row r="53740" spans="6:6">
      <c r="F53740" t="s">
        <v>29289</v>
      </c>
    </row>
    <row r="53742" spans="6:6">
      <c r="F53742" t="s">
        <v>29290</v>
      </c>
    </row>
    <row r="53744" spans="6:6">
      <c r="F53744" t="s">
        <v>29291</v>
      </c>
    </row>
    <row r="53746" spans="6:6">
      <c r="F53746" t="s">
        <v>29292</v>
      </c>
    </row>
    <row r="53748" spans="6:6">
      <c r="F53748" t="s">
        <v>29293</v>
      </c>
    </row>
    <row r="53750" spans="6:6">
      <c r="F53750" t="s">
        <v>29294</v>
      </c>
    </row>
    <row r="53752" spans="6:6">
      <c r="F53752" t="s">
        <v>29295</v>
      </c>
    </row>
    <row r="53754" spans="6:6">
      <c r="F53754" t="s">
        <v>29296</v>
      </c>
    </row>
    <row r="53756" spans="6:6">
      <c r="F53756" t="s">
        <v>29297</v>
      </c>
    </row>
    <row r="53758" spans="6:6">
      <c r="F53758" t="s">
        <v>29298</v>
      </c>
    </row>
    <row r="53760" spans="6:6">
      <c r="F53760" t="s">
        <v>29299</v>
      </c>
    </row>
    <row r="53762" spans="6:6">
      <c r="F53762" t="s">
        <v>29300</v>
      </c>
    </row>
    <row r="53764" spans="6:6">
      <c r="F53764" t="s">
        <v>29301</v>
      </c>
    </row>
    <row r="53766" spans="6:6">
      <c r="F53766" t="s">
        <v>29302</v>
      </c>
    </row>
    <row r="53768" spans="6:6">
      <c r="F53768" t="s">
        <v>29303</v>
      </c>
    </row>
    <row r="53770" spans="6:6">
      <c r="F53770" t="s">
        <v>29304</v>
      </c>
    </row>
    <row r="53772" spans="6:6">
      <c r="F53772" t="s">
        <v>29305</v>
      </c>
    </row>
    <row r="53774" spans="6:6">
      <c r="F53774" t="s">
        <v>29306</v>
      </c>
    </row>
    <row r="53776" spans="6:6">
      <c r="F53776" t="s">
        <v>29307</v>
      </c>
    </row>
    <row r="53778" spans="6:6">
      <c r="F53778" t="s">
        <v>29308</v>
      </c>
    </row>
    <row r="53780" spans="6:6">
      <c r="F53780" t="s">
        <v>29309</v>
      </c>
    </row>
    <row r="53782" spans="6:6">
      <c r="F53782" t="s">
        <v>29310</v>
      </c>
    </row>
    <row r="53784" spans="6:6">
      <c r="F53784" t="s">
        <v>29311</v>
      </c>
    </row>
    <row r="53786" spans="6:6">
      <c r="F53786" t="s">
        <v>29312</v>
      </c>
    </row>
    <row r="53788" spans="6:6">
      <c r="F53788" t="s">
        <v>29313</v>
      </c>
    </row>
    <row r="53790" spans="6:6">
      <c r="F53790" t="s">
        <v>29314</v>
      </c>
    </row>
    <row r="53792" spans="6:6">
      <c r="F53792" t="s">
        <v>29315</v>
      </c>
    </row>
    <row r="53794" spans="6:6">
      <c r="F53794" t="s">
        <v>29316</v>
      </c>
    </row>
    <row r="53796" spans="6:6">
      <c r="F53796" t="s">
        <v>29317</v>
      </c>
    </row>
    <row r="53798" spans="6:6">
      <c r="F53798" t="s">
        <v>29318</v>
      </c>
    </row>
    <row r="53800" spans="6:6">
      <c r="F53800" t="s">
        <v>29319</v>
      </c>
    </row>
    <row r="53802" spans="6:6">
      <c r="F53802" t="s">
        <v>29320</v>
      </c>
    </row>
    <row r="53804" spans="6:6">
      <c r="F53804" t="s">
        <v>29321</v>
      </c>
    </row>
    <row r="53806" spans="6:6">
      <c r="F53806" t="s">
        <v>29322</v>
      </c>
    </row>
    <row r="53808" spans="6:6">
      <c r="F53808" t="s">
        <v>29323</v>
      </c>
    </row>
    <row r="53810" spans="6:6">
      <c r="F53810" t="s">
        <v>29324</v>
      </c>
    </row>
    <row r="53812" spans="6:6">
      <c r="F53812" t="s">
        <v>29325</v>
      </c>
    </row>
    <row r="53814" spans="6:6">
      <c r="F53814" t="s">
        <v>29326</v>
      </c>
    </row>
    <row r="53816" spans="6:6">
      <c r="F53816" t="s">
        <v>29327</v>
      </c>
    </row>
    <row r="53818" spans="6:6">
      <c r="F53818" t="s">
        <v>29328</v>
      </c>
    </row>
    <row r="53820" spans="6:6">
      <c r="F53820" t="s">
        <v>29329</v>
      </c>
    </row>
    <row r="53822" spans="6:6">
      <c r="F53822" t="s">
        <v>29330</v>
      </c>
    </row>
    <row r="53824" spans="6:6">
      <c r="F53824" t="s">
        <v>29331</v>
      </c>
    </row>
    <row r="53826" spans="6:6">
      <c r="F53826" t="s">
        <v>29332</v>
      </c>
    </row>
    <row r="53828" spans="6:6">
      <c r="F53828" t="s">
        <v>29333</v>
      </c>
    </row>
    <row r="53830" spans="6:6">
      <c r="F53830" t="s">
        <v>29334</v>
      </c>
    </row>
    <row r="53832" spans="6:6">
      <c r="F53832" t="s">
        <v>29335</v>
      </c>
    </row>
    <row r="53834" spans="6:6">
      <c r="F53834" t="s">
        <v>29336</v>
      </c>
    </row>
    <row r="53836" spans="6:6">
      <c r="F53836" t="s">
        <v>29337</v>
      </c>
    </row>
    <row r="53838" spans="6:6">
      <c r="F53838" t="s">
        <v>29338</v>
      </c>
    </row>
    <row r="53840" spans="6:6">
      <c r="F53840" t="s">
        <v>29339</v>
      </c>
    </row>
    <row r="53842" spans="6:6">
      <c r="F53842" t="s">
        <v>29340</v>
      </c>
    </row>
    <row r="53844" spans="6:6">
      <c r="F53844" t="s">
        <v>29341</v>
      </c>
    </row>
    <row r="53846" spans="6:6">
      <c r="F53846" t="s">
        <v>29342</v>
      </c>
    </row>
    <row r="53848" spans="6:6">
      <c r="F53848" t="s">
        <v>29343</v>
      </c>
    </row>
    <row r="53850" spans="6:6">
      <c r="F53850" t="s">
        <v>29344</v>
      </c>
    </row>
    <row r="53852" spans="6:6">
      <c r="F53852" t="s">
        <v>29345</v>
      </c>
    </row>
    <row r="53854" spans="6:6">
      <c r="F53854" t="s">
        <v>29346</v>
      </c>
    </row>
    <row r="53856" spans="6:6">
      <c r="F53856" t="s">
        <v>29347</v>
      </c>
    </row>
    <row r="53858" spans="6:6">
      <c r="F53858" t="s">
        <v>29348</v>
      </c>
    </row>
    <row r="53860" spans="6:6">
      <c r="F53860" t="s">
        <v>29349</v>
      </c>
    </row>
    <row r="53862" spans="6:6">
      <c r="F53862" t="s">
        <v>29350</v>
      </c>
    </row>
    <row r="53864" spans="6:6">
      <c r="F53864" t="s">
        <v>29351</v>
      </c>
    </row>
    <row r="53866" spans="6:6">
      <c r="F53866" t="s">
        <v>29352</v>
      </c>
    </row>
    <row r="53868" spans="6:6">
      <c r="F53868" t="s">
        <v>29353</v>
      </c>
    </row>
    <row r="53870" spans="6:6">
      <c r="F53870" t="s">
        <v>29354</v>
      </c>
    </row>
    <row r="53872" spans="6:6">
      <c r="F53872" t="s">
        <v>29355</v>
      </c>
    </row>
    <row r="53874" spans="6:6">
      <c r="F53874" t="s">
        <v>29356</v>
      </c>
    </row>
    <row r="53876" spans="6:6">
      <c r="F53876" t="s">
        <v>29357</v>
      </c>
    </row>
    <row r="53878" spans="6:6">
      <c r="F53878" t="s">
        <v>29358</v>
      </c>
    </row>
    <row r="53880" spans="6:6">
      <c r="F53880" t="s">
        <v>29359</v>
      </c>
    </row>
    <row r="53882" spans="6:6">
      <c r="F53882" t="s">
        <v>29360</v>
      </c>
    </row>
    <row r="53884" spans="6:6">
      <c r="F53884" t="s">
        <v>29361</v>
      </c>
    </row>
    <row r="53886" spans="6:6">
      <c r="F53886" t="s">
        <v>29362</v>
      </c>
    </row>
    <row r="53888" spans="6:6">
      <c r="F53888" t="s">
        <v>29363</v>
      </c>
    </row>
    <row r="53890" spans="6:6">
      <c r="F53890" t="s">
        <v>29364</v>
      </c>
    </row>
    <row r="53892" spans="6:6">
      <c r="F53892" t="s">
        <v>29365</v>
      </c>
    </row>
    <row r="53894" spans="6:6">
      <c r="F53894" t="s">
        <v>29366</v>
      </c>
    </row>
    <row r="53896" spans="6:6">
      <c r="F53896" t="s">
        <v>29367</v>
      </c>
    </row>
    <row r="53898" spans="6:6">
      <c r="F53898" t="s">
        <v>29368</v>
      </c>
    </row>
    <row r="53900" spans="6:6">
      <c r="F53900" t="s">
        <v>29369</v>
      </c>
    </row>
    <row r="53902" spans="6:6">
      <c r="F53902" t="s">
        <v>29370</v>
      </c>
    </row>
    <row r="53904" spans="6:6">
      <c r="F53904" t="s">
        <v>29371</v>
      </c>
    </row>
    <row r="53906" spans="6:6">
      <c r="F53906" t="s">
        <v>29372</v>
      </c>
    </row>
    <row r="53908" spans="6:6">
      <c r="F53908" t="s">
        <v>29373</v>
      </c>
    </row>
    <row r="53910" spans="6:6">
      <c r="F53910" t="s">
        <v>29374</v>
      </c>
    </row>
    <row r="53912" spans="6:6">
      <c r="F53912" t="s">
        <v>29375</v>
      </c>
    </row>
    <row r="53914" spans="6:6">
      <c r="F53914" t="s">
        <v>29376</v>
      </c>
    </row>
    <row r="53916" spans="6:6">
      <c r="F53916" t="s">
        <v>29377</v>
      </c>
    </row>
    <row r="53918" spans="6:6">
      <c r="F53918" t="s">
        <v>29378</v>
      </c>
    </row>
    <row r="53920" spans="6:6">
      <c r="F53920" t="s">
        <v>29379</v>
      </c>
    </row>
    <row r="53922" spans="6:6">
      <c r="F53922" t="s">
        <v>29380</v>
      </c>
    </row>
    <row r="53924" spans="6:6">
      <c r="F53924" t="s">
        <v>29381</v>
      </c>
    </row>
    <row r="53926" spans="6:6">
      <c r="F53926" t="s">
        <v>29382</v>
      </c>
    </row>
    <row r="53928" spans="6:6">
      <c r="F53928" t="s">
        <v>29383</v>
      </c>
    </row>
    <row r="53930" spans="6:6">
      <c r="F53930" t="s">
        <v>29384</v>
      </c>
    </row>
    <row r="53932" spans="6:6">
      <c r="F53932" t="s">
        <v>29385</v>
      </c>
    </row>
    <row r="53934" spans="6:6">
      <c r="F53934" t="s">
        <v>29386</v>
      </c>
    </row>
    <row r="53936" spans="6:6">
      <c r="F53936" t="s">
        <v>29387</v>
      </c>
    </row>
    <row r="53938" spans="6:6">
      <c r="F53938" t="s">
        <v>29388</v>
      </c>
    </row>
    <row r="53940" spans="6:6">
      <c r="F53940" t="s">
        <v>29389</v>
      </c>
    </row>
    <row r="53942" spans="6:6">
      <c r="F53942" t="s">
        <v>29390</v>
      </c>
    </row>
    <row r="53944" spans="6:6">
      <c r="F53944" t="s">
        <v>29391</v>
      </c>
    </row>
    <row r="53946" spans="6:6">
      <c r="F53946" t="s">
        <v>29392</v>
      </c>
    </row>
    <row r="53948" spans="6:6">
      <c r="F53948" t="s">
        <v>29393</v>
      </c>
    </row>
    <row r="53950" spans="6:6">
      <c r="F53950" t="s">
        <v>29394</v>
      </c>
    </row>
    <row r="53952" spans="6:6">
      <c r="F53952" t="s">
        <v>29395</v>
      </c>
    </row>
    <row r="53954" spans="6:6">
      <c r="F53954" t="s">
        <v>29396</v>
      </c>
    </row>
    <row r="53956" spans="6:6">
      <c r="F53956" t="s">
        <v>29397</v>
      </c>
    </row>
    <row r="53958" spans="6:6">
      <c r="F53958" t="s">
        <v>29398</v>
      </c>
    </row>
    <row r="53960" spans="6:6">
      <c r="F53960" t="s">
        <v>29399</v>
      </c>
    </row>
    <row r="53962" spans="6:6">
      <c r="F53962" t="s">
        <v>29400</v>
      </c>
    </row>
    <row r="53964" spans="6:6">
      <c r="F53964" t="s">
        <v>29401</v>
      </c>
    </row>
    <row r="53966" spans="6:6">
      <c r="F53966" t="s">
        <v>29402</v>
      </c>
    </row>
    <row r="53968" spans="6:6">
      <c r="F53968" t="s">
        <v>29403</v>
      </c>
    </row>
    <row r="53970" spans="6:6">
      <c r="F53970" t="s">
        <v>29404</v>
      </c>
    </row>
    <row r="53972" spans="6:6">
      <c r="F53972" t="s">
        <v>29405</v>
      </c>
    </row>
    <row r="53974" spans="6:6">
      <c r="F53974" t="s">
        <v>29406</v>
      </c>
    </row>
    <row r="53976" spans="6:6">
      <c r="F53976" t="s">
        <v>29407</v>
      </c>
    </row>
    <row r="53978" spans="6:6">
      <c r="F53978" t="s">
        <v>29408</v>
      </c>
    </row>
    <row r="53980" spans="6:6">
      <c r="F53980" t="s">
        <v>29409</v>
      </c>
    </row>
    <row r="53982" spans="6:6">
      <c r="F53982" t="s">
        <v>29410</v>
      </c>
    </row>
    <row r="53984" spans="6:6">
      <c r="F53984" t="s">
        <v>29411</v>
      </c>
    </row>
    <row r="53986" spans="6:6">
      <c r="F53986" t="s">
        <v>29412</v>
      </c>
    </row>
    <row r="53988" spans="6:6">
      <c r="F53988" t="s">
        <v>29413</v>
      </c>
    </row>
    <row r="53990" spans="6:6">
      <c r="F53990" t="s">
        <v>29414</v>
      </c>
    </row>
    <row r="53992" spans="6:6">
      <c r="F53992" t="s">
        <v>29415</v>
      </c>
    </row>
    <row r="53994" spans="6:6">
      <c r="F53994" t="s">
        <v>29416</v>
      </c>
    </row>
    <row r="53996" spans="6:6">
      <c r="F53996" t="s">
        <v>29417</v>
      </c>
    </row>
    <row r="53998" spans="6:6">
      <c r="F53998" t="s">
        <v>29418</v>
      </c>
    </row>
    <row r="54000" spans="6:6">
      <c r="F54000" t="s">
        <v>29419</v>
      </c>
    </row>
    <row r="54002" spans="6:6">
      <c r="F54002" t="s">
        <v>29420</v>
      </c>
    </row>
    <row r="54004" spans="6:6">
      <c r="F54004" t="s">
        <v>29421</v>
      </c>
    </row>
    <row r="54006" spans="6:6">
      <c r="F54006" t="s">
        <v>29422</v>
      </c>
    </row>
    <row r="54008" spans="6:6">
      <c r="F54008" t="s">
        <v>29423</v>
      </c>
    </row>
    <row r="54010" spans="6:6">
      <c r="F54010" t="s">
        <v>29424</v>
      </c>
    </row>
    <row r="54012" spans="6:6">
      <c r="F54012" t="s">
        <v>29425</v>
      </c>
    </row>
    <row r="54014" spans="6:6">
      <c r="F54014" t="s">
        <v>29426</v>
      </c>
    </row>
    <row r="54016" spans="6:6">
      <c r="F54016" t="s">
        <v>29427</v>
      </c>
    </row>
    <row r="54018" spans="6:6">
      <c r="F54018" t="s">
        <v>29428</v>
      </c>
    </row>
    <row r="54020" spans="6:6">
      <c r="F54020" t="s">
        <v>29429</v>
      </c>
    </row>
    <row r="54022" spans="6:6">
      <c r="F54022" t="s">
        <v>29430</v>
      </c>
    </row>
    <row r="54024" spans="6:6">
      <c r="F54024" t="s">
        <v>29431</v>
      </c>
    </row>
    <row r="54026" spans="6:6">
      <c r="F54026" t="s">
        <v>29432</v>
      </c>
    </row>
    <row r="54028" spans="6:6">
      <c r="F54028" t="s">
        <v>29433</v>
      </c>
    </row>
    <row r="54030" spans="6:6">
      <c r="F54030" t="s">
        <v>29434</v>
      </c>
    </row>
    <row r="54032" spans="6:6">
      <c r="F54032" t="s">
        <v>29435</v>
      </c>
    </row>
    <row r="54034" spans="6:6">
      <c r="F54034" t="s">
        <v>29436</v>
      </c>
    </row>
    <row r="54036" spans="6:6">
      <c r="F54036" t="s">
        <v>29437</v>
      </c>
    </row>
    <row r="54038" spans="6:6">
      <c r="F54038" t="s">
        <v>29438</v>
      </c>
    </row>
    <row r="54040" spans="6:6">
      <c r="F54040" t="s">
        <v>29439</v>
      </c>
    </row>
    <row r="54042" spans="6:6">
      <c r="F54042" t="s">
        <v>29440</v>
      </c>
    </row>
    <row r="54044" spans="6:6">
      <c r="F54044" t="s">
        <v>29441</v>
      </c>
    </row>
    <row r="54046" spans="6:6">
      <c r="F54046" t="s">
        <v>29442</v>
      </c>
    </row>
    <row r="54048" spans="6:6">
      <c r="F54048" t="s">
        <v>29443</v>
      </c>
    </row>
    <row r="54050" spans="6:6">
      <c r="F54050" t="s">
        <v>29444</v>
      </c>
    </row>
    <row r="54052" spans="6:6">
      <c r="F54052" t="s">
        <v>29445</v>
      </c>
    </row>
    <row r="54054" spans="6:6">
      <c r="F54054" t="s">
        <v>29446</v>
      </c>
    </row>
    <row r="54056" spans="6:6">
      <c r="F54056" t="s">
        <v>29447</v>
      </c>
    </row>
    <row r="54058" spans="6:6">
      <c r="F54058" t="s">
        <v>29448</v>
      </c>
    </row>
    <row r="54060" spans="6:6">
      <c r="F54060" t="s">
        <v>29449</v>
      </c>
    </row>
    <row r="54062" spans="6:6">
      <c r="F54062" t="s">
        <v>29450</v>
      </c>
    </row>
    <row r="54064" spans="6:6">
      <c r="F54064" t="s">
        <v>29451</v>
      </c>
    </row>
    <row r="54066" spans="6:6">
      <c r="F54066" t="s">
        <v>29452</v>
      </c>
    </row>
    <row r="54068" spans="6:6">
      <c r="F54068" t="s">
        <v>29453</v>
      </c>
    </row>
    <row r="54070" spans="6:6">
      <c r="F54070" t="s">
        <v>29454</v>
      </c>
    </row>
    <row r="54072" spans="6:6">
      <c r="F54072" t="s">
        <v>29455</v>
      </c>
    </row>
    <row r="54074" spans="6:6">
      <c r="F54074" t="s">
        <v>29456</v>
      </c>
    </row>
    <row r="54076" spans="6:6">
      <c r="F54076" t="s">
        <v>29457</v>
      </c>
    </row>
    <row r="54078" spans="6:6">
      <c r="F54078" t="s">
        <v>29458</v>
      </c>
    </row>
    <row r="54080" spans="6:6">
      <c r="F54080" t="s">
        <v>29459</v>
      </c>
    </row>
    <row r="54082" spans="6:6">
      <c r="F54082" t="s">
        <v>29460</v>
      </c>
    </row>
    <row r="54084" spans="6:6">
      <c r="F54084" t="s">
        <v>29461</v>
      </c>
    </row>
    <row r="54086" spans="6:6">
      <c r="F54086" t="s">
        <v>29462</v>
      </c>
    </row>
    <row r="54088" spans="6:6">
      <c r="F54088" t="s">
        <v>29463</v>
      </c>
    </row>
    <row r="54090" spans="6:6">
      <c r="F54090" t="s">
        <v>29464</v>
      </c>
    </row>
    <row r="54092" spans="6:6">
      <c r="F54092" t="s">
        <v>29465</v>
      </c>
    </row>
    <row r="54094" spans="6:6">
      <c r="F54094" t="s">
        <v>29466</v>
      </c>
    </row>
    <row r="54096" spans="6:6">
      <c r="F54096" t="s">
        <v>29467</v>
      </c>
    </row>
    <row r="54098" spans="6:6">
      <c r="F54098" t="s">
        <v>29468</v>
      </c>
    </row>
    <row r="54100" spans="6:6">
      <c r="F54100" t="s">
        <v>29469</v>
      </c>
    </row>
    <row r="54102" spans="6:6">
      <c r="F54102" t="s">
        <v>29470</v>
      </c>
    </row>
    <row r="54104" spans="6:6">
      <c r="F54104" t="s">
        <v>29471</v>
      </c>
    </row>
    <row r="54106" spans="6:6">
      <c r="F54106" t="s">
        <v>29472</v>
      </c>
    </row>
    <row r="54108" spans="6:6">
      <c r="F54108" t="s">
        <v>29473</v>
      </c>
    </row>
    <row r="54110" spans="6:6">
      <c r="F54110" t="s">
        <v>29474</v>
      </c>
    </row>
    <row r="54112" spans="6:6">
      <c r="F54112" t="s">
        <v>29475</v>
      </c>
    </row>
    <row r="54114" spans="6:6">
      <c r="F54114" t="s">
        <v>29476</v>
      </c>
    </row>
    <row r="54116" spans="6:6">
      <c r="F54116" t="s">
        <v>29477</v>
      </c>
    </row>
    <row r="54118" spans="6:6">
      <c r="F54118" t="s">
        <v>29478</v>
      </c>
    </row>
    <row r="54120" spans="6:6">
      <c r="F54120" t="s">
        <v>29479</v>
      </c>
    </row>
    <row r="54122" spans="6:6">
      <c r="F54122" t="s">
        <v>29480</v>
      </c>
    </row>
    <row r="54124" spans="6:6">
      <c r="F54124" t="s">
        <v>29481</v>
      </c>
    </row>
    <row r="54126" spans="6:6">
      <c r="F54126" t="s">
        <v>29482</v>
      </c>
    </row>
    <row r="54128" spans="6:6">
      <c r="F54128" t="s">
        <v>29483</v>
      </c>
    </row>
    <row r="54130" spans="6:6">
      <c r="F54130" t="s">
        <v>29484</v>
      </c>
    </row>
    <row r="54132" spans="6:6">
      <c r="F54132" t="s">
        <v>29485</v>
      </c>
    </row>
    <row r="54134" spans="6:6">
      <c r="F54134" t="s">
        <v>29486</v>
      </c>
    </row>
    <row r="54136" spans="6:6">
      <c r="F54136" t="s">
        <v>29487</v>
      </c>
    </row>
    <row r="54138" spans="6:6">
      <c r="F54138" t="s">
        <v>29488</v>
      </c>
    </row>
    <row r="54140" spans="6:6">
      <c r="F54140" t="s">
        <v>29489</v>
      </c>
    </row>
    <row r="54142" spans="6:6">
      <c r="F54142" t="s">
        <v>29490</v>
      </c>
    </row>
    <row r="54144" spans="6:6">
      <c r="F54144" t="s">
        <v>29491</v>
      </c>
    </row>
    <row r="54146" spans="6:6">
      <c r="F54146" t="s">
        <v>29492</v>
      </c>
    </row>
    <row r="54148" spans="6:6">
      <c r="F54148" t="s">
        <v>29493</v>
      </c>
    </row>
    <row r="54150" spans="6:6">
      <c r="F54150" t="s">
        <v>29494</v>
      </c>
    </row>
    <row r="54152" spans="6:6">
      <c r="F54152" t="s">
        <v>29495</v>
      </c>
    </row>
    <row r="54154" spans="6:6">
      <c r="F54154" t="s">
        <v>29496</v>
      </c>
    </row>
    <row r="54156" spans="6:6">
      <c r="F54156" t="s">
        <v>29497</v>
      </c>
    </row>
    <row r="54158" spans="6:6">
      <c r="F54158" t="s">
        <v>29498</v>
      </c>
    </row>
    <row r="54160" spans="6:6">
      <c r="F54160" t="s">
        <v>29499</v>
      </c>
    </row>
    <row r="54162" spans="6:6">
      <c r="F54162" t="s">
        <v>29500</v>
      </c>
    </row>
    <row r="54164" spans="6:6">
      <c r="F54164" t="s">
        <v>29501</v>
      </c>
    </row>
    <row r="54166" spans="6:6">
      <c r="F54166" t="s">
        <v>29502</v>
      </c>
    </row>
    <row r="54168" spans="6:6">
      <c r="F54168" t="s">
        <v>29503</v>
      </c>
    </row>
    <row r="54170" spans="6:6">
      <c r="F54170" t="s">
        <v>29504</v>
      </c>
    </row>
    <row r="54172" spans="6:6">
      <c r="F54172" t="s">
        <v>29505</v>
      </c>
    </row>
    <row r="54174" spans="6:6">
      <c r="F54174" t="s">
        <v>29506</v>
      </c>
    </row>
    <row r="54176" spans="6:6">
      <c r="F54176" t="s">
        <v>29507</v>
      </c>
    </row>
    <row r="54178" spans="6:6">
      <c r="F54178" t="s">
        <v>29508</v>
      </c>
    </row>
    <row r="54180" spans="6:6">
      <c r="F54180" t="s">
        <v>29509</v>
      </c>
    </row>
    <row r="54182" spans="6:6">
      <c r="F54182" t="s">
        <v>29510</v>
      </c>
    </row>
    <row r="54184" spans="6:6">
      <c r="F54184" t="s">
        <v>29511</v>
      </c>
    </row>
    <row r="54186" spans="6:6">
      <c r="F54186" t="s">
        <v>29512</v>
      </c>
    </row>
    <row r="54188" spans="6:6">
      <c r="F54188" t="s">
        <v>29513</v>
      </c>
    </row>
    <row r="54190" spans="6:6">
      <c r="F54190" t="s">
        <v>29514</v>
      </c>
    </row>
    <row r="54192" spans="6:6">
      <c r="F54192" t="s">
        <v>29515</v>
      </c>
    </row>
    <row r="54194" spans="6:6">
      <c r="F54194" t="s">
        <v>29516</v>
      </c>
    </row>
    <row r="54196" spans="6:6">
      <c r="F54196" t="s">
        <v>29517</v>
      </c>
    </row>
    <row r="54198" spans="6:6">
      <c r="F54198" t="s">
        <v>29518</v>
      </c>
    </row>
    <row r="54200" spans="6:6">
      <c r="F54200" t="s">
        <v>29519</v>
      </c>
    </row>
    <row r="54202" spans="6:6">
      <c r="F54202" t="s">
        <v>29520</v>
      </c>
    </row>
    <row r="54204" spans="6:6">
      <c r="F54204" t="s">
        <v>29521</v>
      </c>
    </row>
    <row r="54206" spans="6:6">
      <c r="F54206" t="s">
        <v>29522</v>
      </c>
    </row>
    <row r="54208" spans="6:6">
      <c r="F54208" t="s">
        <v>29523</v>
      </c>
    </row>
    <row r="54210" spans="6:6">
      <c r="F54210" t="s">
        <v>29524</v>
      </c>
    </row>
    <row r="54212" spans="6:6">
      <c r="F54212" t="s">
        <v>29525</v>
      </c>
    </row>
    <row r="54214" spans="6:6">
      <c r="F54214" t="s">
        <v>29526</v>
      </c>
    </row>
    <row r="54216" spans="6:6">
      <c r="F54216" t="s">
        <v>29527</v>
      </c>
    </row>
    <row r="54218" spans="6:6">
      <c r="F54218" t="s">
        <v>29528</v>
      </c>
    </row>
    <row r="54220" spans="6:6">
      <c r="F54220" t="s">
        <v>29529</v>
      </c>
    </row>
    <row r="54222" spans="6:6">
      <c r="F54222" t="s">
        <v>29530</v>
      </c>
    </row>
    <row r="54224" spans="6:6">
      <c r="F54224" t="s">
        <v>29531</v>
      </c>
    </row>
    <row r="54226" spans="6:6">
      <c r="F54226" t="s">
        <v>29532</v>
      </c>
    </row>
    <row r="54228" spans="6:6">
      <c r="F54228" t="s">
        <v>29533</v>
      </c>
    </row>
    <row r="54230" spans="6:6">
      <c r="F54230" t="s">
        <v>29534</v>
      </c>
    </row>
    <row r="54232" spans="6:6">
      <c r="F54232" t="s">
        <v>29535</v>
      </c>
    </row>
    <row r="54234" spans="6:6">
      <c r="F54234" t="s">
        <v>29536</v>
      </c>
    </row>
    <row r="54236" spans="6:6">
      <c r="F54236" t="s">
        <v>29537</v>
      </c>
    </row>
    <row r="54238" spans="6:6">
      <c r="F54238" t="s">
        <v>29538</v>
      </c>
    </row>
    <row r="54240" spans="6:6">
      <c r="F54240" t="s">
        <v>29539</v>
      </c>
    </row>
    <row r="54242" spans="6:6">
      <c r="F54242" t="s">
        <v>29540</v>
      </c>
    </row>
    <row r="54244" spans="6:6">
      <c r="F54244" t="s">
        <v>29541</v>
      </c>
    </row>
    <row r="54246" spans="6:6">
      <c r="F54246" t="s">
        <v>29542</v>
      </c>
    </row>
    <row r="54248" spans="6:6">
      <c r="F54248" t="s">
        <v>29543</v>
      </c>
    </row>
    <row r="54250" spans="6:6">
      <c r="F54250" t="s">
        <v>29544</v>
      </c>
    </row>
    <row r="54252" spans="6:6">
      <c r="F54252" t="s">
        <v>29545</v>
      </c>
    </row>
    <row r="54254" spans="6:6">
      <c r="F54254" t="s">
        <v>29546</v>
      </c>
    </row>
    <row r="54256" spans="6:6">
      <c r="F54256" t="s">
        <v>29547</v>
      </c>
    </row>
    <row r="54258" spans="6:6">
      <c r="F54258" t="s">
        <v>29548</v>
      </c>
    </row>
    <row r="54260" spans="6:6">
      <c r="F54260" t="s">
        <v>29549</v>
      </c>
    </row>
    <row r="54262" spans="6:6">
      <c r="F54262" t="s">
        <v>29550</v>
      </c>
    </row>
    <row r="54264" spans="6:6">
      <c r="F54264" t="s">
        <v>29551</v>
      </c>
    </row>
    <row r="54266" spans="6:6">
      <c r="F54266" t="s">
        <v>29552</v>
      </c>
    </row>
    <row r="54268" spans="6:6">
      <c r="F54268" t="s">
        <v>29553</v>
      </c>
    </row>
    <row r="54270" spans="6:6">
      <c r="F54270" t="s">
        <v>29554</v>
      </c>
    </row>
    <row r="54272" spans="6:6">
      <c r="F54272" t="s">
        <v>29555</v>
      </c>
    </row>
    <row r="54274" spans="6:6">
      <c r="F54274" t="s">
        <v>29556</v>
      </c>
    </row>
    <row r="54276" spans="6:6">
      <c r="F54276" t="s">
        <v>29557</v>
      </c>
    </row>
    <row r="54278" spans="6:6">
      <c r="F54278" t="s">
        <v>29558</v>
      </c>
    </row>
    <row r="54280" spans="6:6">
      <c r="F54280" t="s">
        <v>29559</v>
      </c>
    </row>
    <row r="54282" spans="6:6">
      <c r="F54282" t="s">
        <v>29560</v>
      </c>
    </row>
    <row r="54284" spans="6:6">
      <c r="F54284" t="s">
        <v>29561</v>
      </c>
    </row>
    <row r="54286" spans="6:6">
      <c r="F54286" t="s">
        <v>29562</v>
      </c>
    </row>
    <row r="54288" spans="6:6">
      <c r="F54288" t="s">
        <v>29563</v>
      </c>
    </row>
    <row r="54290" spans="6:6">
      <c r="F54290" t="s">
        <v>29564</v>
      </c>
    </row>
    <row r="54292" spans="6:6">
      <c r="F54292" t="s">
        <v>29565</v>
      </c>
    </row>
    <row r="54294" spans="6:6">
      <c r="F54294" t="s">
        <v>29566</v>
      </c>
    </row>
    <row r="54296" spans="6:6">
      <c r="F54296" t="s">
        <v>29567</v>
      </c>
    </row>
    <row r="54298" spans="6:6">
      <c r="F54298" t="s">
        <v>29568</v>
      </c>
    </row>
    <row r="54300" spans="6:6">
      <c r="F54300" t="s">
        <v>29569</v>
      </c>
    </row>
    <row r="54302" spans="6:6">
      <c r="F54302" t="s">
        <v>29570</v>
      </c>
    </row>
    <row r="54304" spans="6:6">
      <c r="F54304" t="s">
        <v>29571</v>
      </c>
    </row>
    <row r="54306" spans="6:6">
      <c r="F54306" t="s">
        <v>29572</v>
      </c>
    </row>
    <row r="54308" spans="6:6">
      <c r="F54308" t="s">
        <v>29573</v>
      </c>
    </row>
    <row r="54310" spans="6:6">
      <c r="F54310" t="s">
        <v>29574</v>
      </c>
    </row>
    <row r="54312" spans="6:6">
      <c r="F54312" t="s">
        <v>29575</v>
      </c>
    </row>
    <row r="54314" spans="6:6">
      <c r="F54314" t="s">
        <v>29576</v>
      </c>
    </row>
    <row r="54316" spans="6:6">
      <c r="F54316" t="s">
        <v>29577</v>
      </c>
    </row>
    <row r="54318" spans="6:6">
      <c r="F54318" t="s">
        <v>29578</v>
      </c>
    </row>
    <row r="54320" spans="6:6">
      <c r="F54320" t="s">
        <v>29579</v>
      </c>
    </row>
    <row r="54322" spans="6:6">
      <c r="F54322" t="s">
        <v>29580</v>
      </c>
    </row>
    <row r="54324" spans="6:6">
      <c r="F54324" t="s">
        <v>29581</v>
      </c>
    </row>
    <row r="54326" spans="6:6">
      <c r="F54326" t="s">
        <v>29582</v>
      </c>
    </row>
    <row r="54328" spans="6:6">
      <c r="F54328" t="s">
        <v>29583</v>
      </c>
    </row>
    <row r="54330" spans="6:6">
      <c r="F54330" t="s">
        <v>29584</v>
      </c>
    </row>
    <row r="54332" spans="6:6">
      <c r="F54332" t="s">
        <v>29585</v>
      </c>
    </row>
    <row r="54334" spans="6:6">
      <c r="F54334" t="s">
        <v>29586</v>
      </c>
    </row>
    <row r="54336" spans="6:6">
      <c r="F54336" t="s">
        <v>29587</v>
      </c>
    </row>
    <row r="54338" spans="6:6">
      <c r="F54338" t="s">
        <v>29588</v>
      </c>
    </row>
    <row r="54340" spans="6:6">
      <c r="F54340" t="s">
        <v>29589</v>
      </c>
    </row>
    <row r="54342" spans="6:6">
      <c r="F54342" t="s">
        <v>29590</v>
      </c>
    </row>
    <row r="54344" spans="6:6">
      <c r="F54344" t="s">
        <v>29591</v>
      </c>
    </row>
    <row r="54346" spans="6:6">
      <c r="F54346" t="s">
        <v>29592</v>
      </c>
    </row>
    <row r="54348" spans="6:6">
      <c r="F54348" t="s">
        <v>29593</v>
      </c>
    </row>
    <row r="54350" spans="6:6">
      <c r="F54350" t="s">
        <v>29594</v>
      </c>
    </row>
    <row r="54352" spans="6:6">
      <c r="F54352" t="s">
        <v>29595</v>
      </c>
    </row>
    <row r="54354" spans="6:6">
      <c r="F54354" t="s">
        <v>29596</v>
      </c>
    </row>
    <row r="54356" spans="6:6">
      <c r="F54356" t="s">
        <v>29597</v>
      </c>
    </row>
    <row r="54358" spans="6:6">
      <c r="F54358" t="s">
        <v>29598</v>
      </c>
    </row>
    <row r="54360" spans="6:6">
      <c r="F54360" t="s">
        <v>29599</v>
      </c>
    </row>
    <row r="54362" spans="6:6">
      <c r="F54362" t="s">
        <v>29600</v>
      </c>
    </row>
    <row r="54364" spans="6:6">
      <c r="F54364" t="s">
        <v>29601</v>
      </c>
    </row>
    <row r="54366" spans="6:6">
      <c r="F54366" t="s">
        <v>29602</v>
      </c>
    </row>
    <row r="54368" spans="6:6">
      <c r="F54368" t="s">
        <v>29603</v>
      </c>
    </row>
    <row r="54370" spans="6:6">
      <c r="F54370" t="s">
        <v>29604</v>
      </c>
    </row>
    <row r="54372" spans="6:6">
      <c r="F54372" t="s">
        <v>29605</v>
      </c>
    </row>
    <row r="54374" spans="6:6">
      <c r="F54374" t="s">
        <v>29606</v>
      </c>
    </row>
    <row r="54376" spans="6:6">
      <c r="F54376" t="s">
        <v>29607</v>
      </c>
    </row>
    <row r="54378" spans="6:6">
      <c r="F54378" t="s">
        <v>29608</v>
      </c>
    </row>
    <row r="54380" spans="6:6">
      <c r="F54380" t="s">
        <v>29609</v>
      </c>
    </row>
    <row r="54382" spans="6:6">
      <c r="F54382" t="s">
        <v>29610</v>
      </c>
    </row>
    <row r="54384" spans="6:6">
      <c r="F54384" t="s">
        <v>29611</v>
      </c>
    </row>
    <row r="54386" spans="6:6">
      <c r="F54386" t="s">
        <v>29612</v>
      </c>
    </row>
    <row r="54388" spans="6:6">
      <c r="F54388" t="s">
        <v>29613</v>
      </c>
    </row>
    <row r="54390" spans="6:6">
      <c r="F54390" t="s">
        <v>29614</v>
      </c>
    </row>
    <row r="54392" spans="6:6">
      <c r="F54392" t="s">
        <v>29615</v>
      </c>
    </row>
    <row r="54394" spans="6:6">
      <c r="F54394" t="s">
        <v>29616</v>
      </c>
    </row>
    <row r="54396" spans="6:6">
      <c r="F54396" t="s">
        <v>29617</v>
      </c>
    </row>
    <row r="54398" spans="6:6">
      <c r="F54398" t="s">
        <v>29618</v>
      </c>
    </row>
    <row r="54400" spans="6:6">
      <c r="F54400" t="s">
        <v>29619</v>
      </c>
    </row>
    <row r="54402" spans="6:6">
      <c r="F54402" t="s">
        <v>29620</v>
      </c>
    </row>
    <row r="54404" spans="6:6">
      <c r="F54404" t="s">
        <v>29621</v>
      </c>
    </row>
    <row r="54406" spans="6:6">
      <c r="F54406" t="s">
        <v>29622</v>
      </c>
    </row>
    <row r="54408" spans="6:6">
      <c r="F54408" t="s">
        <v>29623</v>
      </c>
    </row>
    <row r="54410" spans="6:6">
      <c r="F54410" t="s">
        <v>29624</v>
      </c>
    </row>
    <row r="54412" spans="6:6">
      <c r="F54412" t="s">
        <v>29625</v>
      </c>
    </row>
    <row r="54414" spans="6:6">
      <c r="F54414" t="s">
        <v>29626</v>
      </c>
    </row>
    <row r="54416" spans="6:6">
      <c r="F54416" t="s">
        <v>29627</v>
      </c>
    </row>
    <row r="54418" spans="6:6">
      <c r="F54418" t="s">
        <v>29628</v>
      </c>
    </row>
    <row r="54420" spans="6:6">
      <c r="F54420" t="s">
        <v>29629</v>
      </c>
    </row>
    <row r="54422" spans="6:6">
      <c r="F54422" t="s">
        <v>29630</v>
      </c>
    </row>
    <row r="54424" spans="6:6">
      <c r="F54424" t="s">
        <v>29631</v>
      </c>
    </row>
    <row r="54426" spans="6:6">
      <c r="F54426" t="s">
        <v>29632</v>
      </c>
    </row>
    <row r="54428" spans="6:6">
      <c r="F54428" t="s">
        <v>29633</v>
      </c>
    </row>
    <row r="54430" spans="6:6">
      <c r="F54430" t="s">
        <v>29634</v>
      </c>
    </row>
    <row r="54432" spans="6:6">
      <c r="F54432" t="s">
        <v>29635</v>
      </c>
    </row>
    <row r="54434" spans="6:6">
      <c r="F54434" t="s">
        <v>29636</v>
      </c>
    </row>
    <row r="54436" spans="6:6">
      <c r="F54436" t="s">
        <v>29637</v>
      </c>
    </row>
    <row r="54438" spans="6:6">
      <c r="F54438" t="s">
        <v>29638</v>
      </c>
    </row>
    <row r="54440" spans="6:6">
      <c r="F54440" t="s">
        <v>29639</v>
      </c>
    </row>
    <row r="54442" spans="6:6">
      <c r="F54442" t="s">
        <v>29640</v>
      </c>
    </row>
    <row r="54444" spans="6:6">
      <c r="F54444" t="s">
        <v>29641</v>
      </c>
    </row>
    <row r="54446" spans="6:6">
      <c r="F54446" t="s">
        <v>29642</v>
      </c>
    </row>
    <row r="54448" spans="6:6">
      <c r="F54448" t="s">
        <v>29643</v>
      </c>
    </row>
    <row r="54450" spans="6:6">
      <c r="F54450" t="s">
        <v>29644</v>
      </c>
    </row>
    <row r="54452" spans="6:6">
      <c r="F54452" t="s">
        <v>29645</v>
      </c>
    </row>
    <row r="54454" spans="6:6">
      <c r="F54454" t="s">
        <v>29646</v>
      </c>
    </row>
    <row r="54456" spans="6:6">
      <c r="F54456" t="s">
        <v>29647</v>
      </c>
    </row>
    <row r="54458" spans="6:6">
      <c r="F54458" t="s">
        <v>29648</v>
      </c>
    </row>
    <row r="54460" spans="6:6">
      <c r="F54460" t="s">
        <v>29649</v>
      </c>
    </row>
    <row r="54462" spans="6:6">
      <c r="F54462" t="s">
        <v>29650</v>
      </c>
    </row>
    <row r="54464" spans="6:6">
      <c r="F54464" t="s">
        <v>29651</v>
      </c>
    </row>
    <row r="54466" spans="6:6">
      <c r="F54466" t="s">
        <v>29652</v>
      </c>
    </row>
    <row r="54468" spans="6:6">
      <c r="F54468" t="s">
        <v>29653</v>
      </c>
    </row>
    <row r="54470" spans="6:6">
      <c r="F54470" t="s">
        <v>29654</v>
      </c>
    </row>
    <row r="54472" spans="6:6">
      <c r="F54472" t="s">
        <v>29655</v>
      </c>
    </row>
    <row r="54474" spans="6:6">
      <c r="F54474" t="s">
        <v>29656</v>
      </c>
    </row>
    <row r="54476" spans="6:6">
      <c r="F54476" t="s">
        <v>29657</v>
      </c>
    </row>
    <row r="54478" spans="6:6">
      <c r="F54478" t="s">
        <v>29658</v>
      </c>
    </row>
    <row r="54480" spans="6:6">
      <c r="F54480" t="s">
        <v>29659</v>
      </c>
    </row>
    <row r="54482" spans="6:6">
      <c r="F54482" t="s">
        <v>29660</v>
      </c>
    </row>
    <row r="54484" spans="6:6">
      <c r="F54484" t="s">
        <v>29661</v>
      </c>
    </row>
    <row r="54486" spans="6:6">
      <c r="F54486" t="s">
        <v>29662</v>
      </c>
    </row>
    <row r="54488" spans="6:6">
      <c r="F54488" t="s">
        <v>29663</v>
      </c>
    </row>
    <row r="54490" spans="6:6">
      <c r="F54490" t="s">
        <v>29664</v>
      </c>
    </row>
    <row r="54492" spans="6:6">
      <c r="F54492" t="s">
        <v>29665</v>
      </c>
    </row>
    <row r="54494" spans="6:6">
      <c r="F54494" t="s">
        <v>29666</v>
      </c>
    </row>
    <row r="54496" spans="6:6">
      <c r="F54496" t="s">
        <v>29667</v>
      </c>
    </row>
    <row r="54498" spans="6:6">
      <c r="F54498" t="s">
        <v>29668</v>
      </c>
    </row>
    <row r="54500" spans="6:6">
      <c r="F54500" t="s">
        <v>29669</v>
      </c>
    </row>
    <row r="54502" spans="6:6">
      <c r="F54502" t="s">
        <v>29670</v>
      </c>
    </row>
    <row r="54504" spans="6:6">
      <c r="F54504" t="s">
        <v>29671</v>
      </c>
    </row>
    <row r="54506" spans="6:6">
      <c r="F54506" t="s">
        <v>29672</v>
      </c>
    </row>
    <row r="54508" spans="6:6">
      <c r="F54508" t="s">
        <v>29673</v>
      </c>
    </row>
    <row r="54510" spans="6:6">
      <c r="F54510" t="s">
        <v>29674</v>
      </c>
    </row>
    <row r="54512" spans="6:6">
      <c r="F54512" t="s">
        <v>29675</v>
      </c>
    </row>
    <row r="54514" spans="6:6">
      <c r="F54514" t="s">
        <v>29676</v>
      </c>
    </row>
    <row r="54516" spans="6:6">
      <c r="F54516" t="s">
        <v>29677</v>
      </c>
    </row>
    <row r="54518" spans="6:6">
      <c r="F54518" t="s">
        <v>29678</v>
      </c>
    </row>
    <row r="54520" spans="6:6">
      <c r="F54520" t="s">
        <v>29679</v>
      </c>
    </row>
    <row r="54522" spans="6:6">
      <c r="F54522" t="s">
        <v>29680</v>
      </c>
    </row>
    <row r="54524" spans="6:6">
      <c r="F54524" t="s">
        <v>29681</v>
      </c>
    </row>
    <row r="54526" spans="6:6">
      <c r="F54526" t="s">
        <v>29682</v>
      </c>
    </row>
    <row r="54528" spans="6:6">
      <c r="F54528" t="s">
        <v>29683</v>
      </c>
    </row>
    <row r="54530" spans="6:6">
      <c r="F54530" t="s">
        <v>29684</v>
      </c>
    </row>
    <row r="54532" spans="6:6">
      <c r="F54532" t="s">
        <v>29685</v>
      </c>
    </row>
    <row r="54534" spans="6:6">
      <c r="F54534" t="s">
        <v>29686</v>
      </c>
    </row>
    <row r="54536" spans="6:6">
      <c r="F54536" t="s">
        <v>29687</v>
      </c>
    </row>
    <row r="54538" spans="6:6">
      <c r="F54538" t="s">
        <v>29688</v>
      </c>
    </row>
    <row r="54540" spans="6:6">
      <c r="F54540" t="s">
        <v>29689</v>
      </c>
    </row>
    <row r="54542" spans="6:6">
      <c r="F54542" t="s">
        <v>29690</v>
      </c>
    </row>
    <row r="54544" spans="6:6">
      <c r="F54544" t="s">
        <v>29691</v>
      </c>
    </row>
    <row r="54546" spans="6:6">
      <c r="F54546" t="s">
        <v>29692</v>
      </c>
    </row>
    <row r="54548" spans="6:6">
      <c r="F54548" t="s">
        <v>29693</v>
      </c>
    </row>
    <row r="54550" spans="6:6">
      <c r="F54550" t="s">
        <v>29694</v>
      </c>
    </row>
    <row r="54552" spans="6:6">
      <c r="F54552" t="s">
        <v>29695</v>
      </c>
    </row>
    <row r="54554" spans="6:6">
      <c r="F54554" t="s">
        <v>29696</v>
      </c>
    </row>
    <row r="54556" spans="6:6">
      <c r="F54556" t="s">
        <v>29697</v>
      </c>
    </row>
    <row r="54558" spans="6:6">
      <c r="F54558" t="s">
        <v>29698</v>
      </c>
    </row>
    <row r="54560" spans="6:6">
      <c r="F54560" t="s">
        <v>29699</v>
      </c>
    </row>
    <row r="54562" spans="6:6">
      <c r="F54562" t="s">
        <v>29700</v>
      </c>
    </row>
    <row r="54564" spans="6:6">
      <c r="F54564" t="s">
        <v>29701</v>
      </c>
    </row>
    <row r="54566" spans="6:6">
      <c r="F54566" t="s">
        <v>29702</v>
      </c>
    </row>
    <row r="54568" spans="6:6">
      <c r="F54568" t="s">
        <v>29703</v>
      </c>
    </row>
    <row r="54570" spans="6:6">
      <c r="F54570" t="s">
        <v>29704</v>
      </c>
    </row>
    <row r="54572" spans="6:6">
      <c r="F54572" t="s">
        <v>29705</v>
      </c>
    </row>
    <row r="54574" spans="6:6">
      <c r="F54574" t="s">
        <v>29706</v>
      </c>
    </row>
    <row r="54576" spans="6:6">
      <c r="F54576" t="s">
        <v>29707</v>
      </c>
    </row>
    <row r="54578" spans="6:6">
      <c r="F54578" t="s">
        <v>29708</v>
      </c>
    </row>
    <row r="54580" spans="6:6">
      <c r="F54580" t="s">
        <v>29709</v>
      </c>
    </row>
    <row r="54582" spans="6:6">
      <c r="F54582" t="s">
        <v>29710</v>
      </c>
    </row>
    <row r="54584" spans="6:6">
      <c r="F54584" t="s">
        <v>29711</v>
      </c>
    </row>
    <row r="54586" spans="6:6">
      <c r="F54586" t="s">
        <v>29712</v>
      </c>
    </row>
    <row r="54588" spans="6:6">
      <c r="F54588" t="s">
        <v>29713</v>
      </c>
    </row>
    <row r="54590" spans="6:6">
      <c r="F54590" t="s">
        <v>29714</v>
      </c>
    </row>
    <row r="54592" spans="6:6">
      <c r="F54592" t="s">
        <v>29715</v>
      </c>
    </row>
    <row r="54594" spans="6:6">
      <c r="F54594" t="s">
        <v>29716</v>
      </c>
    </row>
    <row r="54596" spans="6:6">
      <c r="F54596" t="s">
        <v>29717</v>
      </c>
    </row>
    <row r="54598" spans="6:6">
      <c r="F54598" t="s">
        <v>29718</v>
      </c>
    </row>
    <row r="54600" spans="6:6">
      <c r="F54600" t="s">
        <v>29719</v>
      </c>
    </row>
    <row r="54602" spans="6:6">
      <c r="F54602" t="s">
        <v>29720</v>
      </c>
    </row>
    <row r="54604" spans="6:6">
      <c r="F54604" t="s">
        <v>29721</v>
      </c>
    </row>
    <row r="54606" spans="6:6">
      <c r="F54606" t="s">
        <v>29722</v>
      </c>
    </row>
    <row r="54608" spans="6:6">
      <c r="F54608" t="s">
        <v>29723</v>
      </c>
    </row>
    <row r="54610" spans="6:6">
      <c r="F54610" t="s">
        <v>29724</v>
      </c>
    </row>
    <row r="54612" spans="6:6">
      <c r="F54612" t="s">
        <v>29725</v>
      </c>
    </row>
    <row r="54614" spans="6:6">
      <c r="F54614" t="s">
        <v>29726</v>
      </c>
    </row>
    <row r="54616" spans="6:6">
      <c r="F54616" t="s">
        <v>29727</v>
      </c>
    </row>
    <row r="54618" spans="6:6">
      <c r="F54618" t="s">
        <v>29728</v>
      </c>
    </row>
    <row r="54620" spans="6:6">
      <c r="F54620" t="s">
        <v>29729</v>
      </c>
    </row>
    <row r="54622" spans="6:6">
      <c r="F54622" t="s">
        <v>29730</v>
      </c>
    </row>
    <row r="54624" spans="6:6">
      <c r="F54624" t="s">
        <v>29731</v>
      </c>
    </row>
    <row r="54626" spans="6:6">
      <c r="F54626" t="s">
        <v>29732</v>
      </c>
    </row>
    <row r="54628" spans="6:6">
      <c r="F54628" t="s">
        <v>29733</v>
      </c>
    </row>
    <row r="54630" spans="6:6">
      <c r="F54630" t="s">
        <v>29734</v>
      </c>
    </row>
    <row r="54632" spans="6:6">
      <c r="F54632" t="s">
        <v>29735</v>
      </c>
    </row>
    <row r="54634" spans="6:6">
      <c r="F54634" t="s">
        <v>29736</v>
      </c>
    </row>
    <row r="54636" spans="6:6">
      <c r="F54636" t="s">
        <v>29737</v>
      </c>
    </row>
    <row r="54638" spans="6:6">
      <c r="F54638" t="s">
        <v>29738</v>
      </c>
    </row>
    <row r="54640" spans="6:6">
      <c r="F54640" t="s">
        <v>29739</v>
      </c>
    </row>
    <row r="54642" spans="6:6">
      <c r="F54642" t="s">
        <v>29740</v>
      </c>
    </row>
    <row r="54644" spans="6:6">
      <c r="F54644" t="s">
        <v>29741</v>
      </c>
    </row>
    <row r="54646" spans="6:6">
      <c r="F54646" t="s">
        <v>29742</v>
      </c>
    </row>
    <row r="54648" spans="6:6">
      <c r="F54648" t="s">
        <v>29743</v>
      </c>
    </row>
    <row r="54650" spans="6:6">
      <c r="F54650" t="s">
        <v>29744</v>
      </c>
    </row>
    <row r="54652" spans="6:6">
      <c r="F54652" t="s">
        <v>29745</v>
      </c>
    </row>
    <row r="54654" spans="6:6">
      <c r="F54654" t="s">
        <v>29746</v>
      </c>
    </row>
    <row r="54656" spans="6:6">
      <c r="F54656" t="s">
        <v>29747</v>
      </c>
    </row>
    <row r="54658" spans="6:6">
      <c r="F54658" t="s">
        <v>29748</v>
      </c>
    </row>
    <row r="54660" spans="6:6">
      <c r="F54660" t="s">
        <v>29749</v>
      </c>
    </row>
    <row r="54662" spans="6:6">
      <c r="F54662" t="s">
        <v>29750</v>
      </c>
    </row>
    <row r="54664" spans="6:6">
      <c r="F54664" t="s">
        <v>29751</v>
      </c>
    </row>
    <row r="54666" spans="6:6">
      <c r="F54666" t="s">
        <v>29752</v>
      </c>
    </row>
    <row r="54668" spans="6:6">
      <c r="F54668" t="s">
        <v>29753</v>
      </c>
    </row>
    <row r="54670" spans="6:6">
      <c r="F54670" t="s">
        <v>29754</v>
      </c>
    </row>
    <row r="54672" spans="6:6">
      <c r="F54672" t="s">
        <v>29755</v>
      </c>
    </row>
    <row r="54674" spans="6:6">
      <c r="F54674" t="s">
        <v>29756</v>
      </c>
    </row>
    <row r="54676" spans="6:6">
      <c r="F54676" t="s">
        <v>29757</v>
      </c>
    </row>
    <row r="54678" spans="6:6">
      <c r="F54678" t="s">
        <v>29758</v>
      </c>
    </row>
    <row r="54680" spans="6:6">
      <c r="F54680" t="s">
        <v>29759</v>
      </c>
    </row>
    <row r="54682" spans="6:6">
      <c r="F54682" t="s">
        <v>29760</v>
      </c>
    </row>
    <row r="54684" spans="6:6">
      <c r="F54684" t="s">
        <v>29761</v>
      </c>
    </row>
    <row r="54686" spans="6:6">
      <c r="F54686" t="s">
        <v>29762</v>
      </c>
    </row>
    <row r="54688" spans="6:6">
      <c r="F54688" t="s">
        <v>29763</v>
      </c>
    </row>
    <row r="54690" spans="6:6">
      <c r="F54690" t="s">
        <v>29764</v>
      </c>
    </row>
    <row r="54692" spans="6:6">
      <c r="F54692" t="s">
        <v>29765</v>
      </c>
    </row>
    <row r="54694" spans="6:6">
      <c r="F54694" t="s">
        <v>29766</v>
      </c>
    </row>
    <row r="54696" spans="6:6">
      <c r="F54696" t="s">
        <v>29767</v>
      </c>
    </row>
    <row r="54698" spans="6:6">
      <c r="F54698" t="s">
        <v>29768</v>
      </c>
    </row>
    <row r="54700" spans="6:6">
      <c r="F54700" t="s">
        <v>29769</v>
      </c>
    </row>
    <row r="54702" spans="6:6">
      <c r="F54702" t="s">
        <v>29770</v>
      </c>
    </row>
    <row r="54704" spans="6:6">
      <c r="F54704" t="s">
        <v>29771</v>
      </c>
    </row>
    <row r="54706" spans="6:6">
      <c r="F54706" t="s">
        <v>29772</v>
      </c>
    </row>
    <row r="54708" spans="6:6">
      <c r="F54708" t="s">
        <v>29773</v>
      </c>
    </row>
    <row r="54710" spans="6:6">
      <c r="F54710" t="s">
        <v>29774</v>
      </c>
    </row>
    <row r="54712" spans="6:6">
      <c r="F54712" t="s">
        <v>29775</v>
      </c>
    </row>
    <row r="54714" spans="6:6">
      <c r="F54714" t="s">
        <v>29776</v>
      </c>
    </row>
    <row r="54716" spans="6:6">
      <c r="F54716" t="s">
        <v>29777</v>
      </c>
    </row>
    <row r="54718" spans="6:6">
      <c r="F54718" t="s">
        <v>29778</v>
      </c>
    </row>
    <row r="54720" spans="6:6">
      <c r="F54720" t="s">
        <v>29779</v>
      </c>
    </row>
    <row r="54722" spans="6:6">
      <c r="F54722" t="s">
        <v>29780</v>
      </c>
    </row>
    <row r="54724" spans="6:6">
      <c r="F54724" t="s">
        <v>29781</v>
      </c>
    </row>
    <row r="54726" spans="6:6">
      <c r="F54726" t="s">
        <v>29782</v>
      </c>
    </row>
    <row r="54728" spans="6:6">
      <c r="F54728" t="s">
        <v>29783</v>
      </c>
    </row>
    <row r="54730" spans="6:6">
      <c r="F54730" t="s">
        <v>29784</v>
      </c>
    </row>
    <row r="54732" spans="6:6">
      <c r="F54732" t="s">
        <v>29785</v>
      </c>
    </row>
    <row r="54734" spans="6:6">
      <c r="F54734" t="s">
        <v>29786</v>
      </c>
    </row>
    <row r="54736" spans="6:6">
      <c r="F54736" t="s">
        <v>29787</v>
      </c>
    </row>
    <row r="54738" spans="6:6">
      <c r="F54738" t="s">
        <v>29788</v>
      </c>
    </row>
    <row r="54740" spans="6:6">
      <c r="F54740" t="s">
        <v>29789</v>
      </c>
    </row>
    <row r="54742" spans="6:6">
      <c r="F54742" t="s">
        <v>29790</v>
      </c>
    </row>
    <row r="54744" spans="6:6">
      <c r="F54744" t="s">
        <v>29791</v>
      </c>
    </row>
    <row r="54746" spans="6:6">
      <c r="F54746" t="s">
        <v>29792</v>
      </c>
    </row>
    <row r="54748" spans="6:6">
      <c r="F54748" t="s">
        <v>29793</v>
      </c>
    </row>
    <row r="54750" spans="6:6">
      <c r="F54750" t="s">
        <v>29794</v>
      </c>
    </row>
    <row r="54752" spans="6:6">
      <c r="F54752" t="s">
        <v>29795</v>
      </c>
    </row>
    <row r="54754" spans="6:6">
      <c r="F54754" t="s">
        <v>29796</v>
      </c>
    </row>
    <row r="54756" spans="6:6">
      <c r="F54756" t="s">
        <v>29797</v>
      </c>
    </row>
    <row r="54758" spans="6:6">
      <c r="F54758" t="s">
        <v>29798</v>
      </c>
    </row>
    <row r="54760" spans="6:6">
      <c r="F54760" t="s">
        <v>29799</v>
      </c>
    </row>
    <row r="54762" spans="6:6">
      <c r="F54762" t="s">
        <v>29800</v>
      </c>
    </row>
    <row r="54764" spans="6:6">
      <c r="F54764" t="s">
        <v>29801</v>
      </c>
    </row>
    <row r="54766" spans="6:6">
      <c r="F54766" t="s">
        <v>29802</v>
      </c>
    </row>
    <row r="54768" spans="6:6">
      <c r="F54768" t="s">
        <v>29803</v>
      </c>
    </row>
    <row r="54770" spans="6:6">
      <c r="F54770" t="s">
        <v>29804</v>
      </c>
    </row>
    <row r="54772" spans="6:6">
      <c r="F54772" t="s">
        <v>29805</v>
      </c>
    </row>
    <row r="54774" spans="6:6">
      <c r="F54774" t="s">
        <v>29806</v>
      </c>
    </row>
    <row r="54776" spans="6:6">
      <c r="F54776" t="s">
        <v>29807</v>
      </c>
    </row>
    <row r="54778" spans="6:6">
      <c r="F54778" t="s">
        <v>29808</v>
      </c>
    </row>
    <row r="54780" spans="6:6">
      <c r="F54780" t="s">
        <v>29809</v>
      </c>
    </row>
    <row r="54782" spans="6:6">
      <c r="F54782" t="s">
        <v>29810</v>
      </c>
    </row>
    <row r="54784" spans="6:6">
      <c r="F54784" t="s">
        <v>29811</v>
      </c>
    </row>
    <row r="54786" spans="6:6">
      <c r="F54786" t="s">
        <v>29812</v>
      </c>
    </row>
    <row r="54788" spans="6:6">
      <c r="F54788" t="s">
        <v>29813</v>
      </c>
    </row>
    <row r="54790" spans="6:6">
      <c r="F54790" t="s">
        <v>29814</v>
      </c>
    </row>
    <row r="54792" spans="6:6">
      <c r="F54792" t="s">
        <v>29815</v>
      </c>
    </row>
    <row r="54794" spans="6:6">
      <c r="F54794" t="s">
        <v>29816</v>
      </c>
    </row>
    <row r="54796" spans="6:6">
      <c r="F54796" t="s">
        <v>29817</v>
      </c>
    </row>
    <row r="54798" spans="6:6">
      <c r="F54798" t="s">
        <v>29818</v>
      </c>
    </row>
    <row r="54800" spans="6:6">
      <c r="F54800" t="s">
        <v>29819</v>
      </c>
    </row>
    <row r="54802" spans="6:6">
      <c r="F54802" t="s">
        <v>29820</v>
      </c>
    </row>
    <row r="54804" spans="6:6">
      <c r="F54804" t="s">
        <v>29821</v>
      </c>
    </row>
    <row r="54806" spans="6:6">
      <c r="F54806" t="s">
        <v>29822</v>
      </c>
    </row>
    <row r="54808" spans="6:6">
      <c r="F54808" t="s">
        <v>29823</v>
      </c>
    </row>
    <row r="54810" spans="6:6">
      <c r="F54810" t="s">
        <v>29824</v>
      </c>
    </row>
    <row r="54812" spans="6:6">
      <c r="F54812" t="s">
        <v>29825</v>
      </c>
    </row>
    <row r="54814" spans="6:6">
      <c r="F54814" t="s">
        <v>29826</v>
      </c>
    </row>
    <row r="54816" spans="6:6">
      <c r="F54816" t="s">
        <v>29827</v>
      </c>
    </row>
    <row r="54818" spans="6:6">
      <c r="F54818" t="s">
        <v>29828</v>
      </c>
    </row>
    <row r="54820" spans="6:6">
      <c r="F54820" t="s">
        <v>29829</v>
      </c>
    </row>
    <row r="54822" spans="6:6">
      <c r="F54822" t="s">
        <v>29830</v>
      </c>
    </row>
    <row r="54824" spans="6:6">
      <c r="F54824" t="s">
        <v>29831</v>
      </c>
    </row>
    <row r="54826" spans="6:6">
      <c r="F54826" t="s">
        <v>29832</v>
      </c>
    </row>
    <row r="54828" spans="6:6">
      <c r="F54828" t="s">
        <v>29833</v>
      </c>
    </row>
    <row r="54830" spans="6:6">
      <c r="F54830" t="s">
        <v>29834</v>
      </c>
    </row>
    <row r="54832" spans="6:6">
      <c r="F54832" t="s">
        <v>29835</v>
      </c>
    </row>
    <row r="54834" spans="6:6">
      <c r="F54834" t="s">
        <v>29836</v>
      </c>
    </row>
    <row r="54836" spans="6:6">
      <c r="F54836" t="s">
        <v>29837</v>
      </c>
    </row>
    <row r="54838" spans="6:6">
      <c r="F54838" t="s">
        <v>29838</v>
      </c>
    </row>
    <row r="54840" spans="6:6">
      <c r="F54840" t="s">
        <v>29839</v>
      </c>
    </row>
    <row r="54842" spans="6:6">
      <c r="F54842" t="s">
        <v>29840</v>
      </c>
    </row>
    <row r="54844" spans="6:6">
      <c r="F54844" t="s">
        <v>29841</v>
      </c>
    </row>
    <row r="54846" spans="6:6">
      <c r="F54846" t="s">
        <v>29842</v>
      </c>
    </row>
    <row r="54848" spans="6:6">
      <c r="F54848" t="s">
        <v>29843</v>
      </c>
    </row>
    <row r="54850" spans="6:6">
      <c r="F54850" t="s">
        <v>29844</v>
      </c>
    </row>
    <row r="54852" spans="6:6">
      <c r="F54852" t="s">
        <v>29845</v>
      </c>
    </row>
    <row r="54854" spans="6:6">
      <c r="F54854" t="s">
        <v>29846</v>
      </c>
    </row>
    <row r="54856" spans="6:6">
      <c r="F54856" t="s">
        <v>29847</v>
      </c>
    </row>
    <row r="54858" spans="6:6">
      <c r="F54858" t="s">
        <v>29848</v>
      </c>
    </row>
    <row r="54860" spans="6:6">
      <c r="F54860" t="s">
        <v>29849</v>
      </c>
    </row>
    <row r="54862" spans="6:6">
      <c r="F54862" t="s">
        <v>29850</v>
      </c>
    </row>
    <row r="54864" spans="6:6">
      <c r="F54864" t="s">
        <v>29851</v>
      </c>
    </row>
    <row r="54866" spans="6:6">
      <c r="F54866" t="s">
        <v>29852</v>
      </c>
    </row>
    <row r="54868" spans="6:6">
      <c r="F54868" t="s">
        <v>29853</v>
      </c>
    </row>
    <row r="54870" spans="6:6">
      <c r="F54870" t="s">
        <v>29854</v>
      </c>
    </row>
    <row r="54872" spans="6:6">
      <c r="F54872" t="s">
        <v>29855</v>
      </c>
    </row>
    <row r="54874" spans="6:6">
      <c r="F54874" t="s">
        <v>29856</v>
      </c>
    </row>
    <row r="54876" spans="6:6">
      <c r="F54876" t="s">
        <v>29857</v>
      </c>
    </row>
    <row r="54878" spans="6:6">
      <c r="F54878" t="s">
        <v>29858</v>
      </c>
    </row>
    <row r="54880" spans="6:6">
      <c r="F54880" t="s">
        <v>29859</v>
      </c>
    </row>
    <row r="54882" spans="6:6">
      <c r="F54882" t="s">
        <v>29860</v>
      </c>
    </row>
    <row r="54884" spans="6:6">
      <c r="F54884" t="s">
        <v>29861</v>
      </c>
    </row>
    <row r="54886" spans="6:6">
      <c r="F54886" t="s">
        <v>29862</v>
      </c>
    </row>
    <row r="54888" spans="6:6">
      <c r="F54888" t="s">
        <v>29863</v>
      </c>
    </row>
    <row r="54890" spans="6:6">
      <c r="F54890" t="s">
        <v>29864</v>
      </c>
    </row>
    <row r="54892" spans="6:6">
      <c r="F54892" t="s">
        <v>29865</v>
      </c>
    </row>
    <row r="54894" spans="6:6">
      <c r="F54894" t="s">
        <v>29866</v>
      </c>
    </row>
    <row r="54896" spans="6:6">
      <c r="F54896" t="s">
        <v>29867</v>
      </c>
    </row>
    <row r="54898" spans="6:6">
      <c r="F54898" t="s">
        <v>29868</v>
      </c>
    </row>
    <row r="54900" spans="6:6">
      <c r="F54900" t="s">
        <v>29869</v>
      </c>
    </row>
    <row r="54902" spans="6:6">
      <c r="F54902" t="s">
        <v>29870</v>
      </c>
    </row>
    <row r="54904" spans="6:6">
      <c r="F54904" t="s">
        <v>29871</v>
      </c>
    </row>
    <row r="54906" spans="6:6">
      <c r="F54906" t="s">
        <v>29872</v>
      </c>
    </row>
    <row r="54908" spans="6:6">
      <c r="F54908" t="s">
        <v>29873</v>
      </c>
    </row>
    <row r="54910" spans="6:6">
      <c r="F54910" t="s">
        <v>29874</v>
      </c>
    </row>
    <row r="54912" spans="6:6">
      <c r="F54912" t="s">
        <v>29875</v>
      </c>
    </row>
    <row r="54914" spans="6:6">
      <c r="F54914" t="s">
        <v>29876</v>
      </c>
    </row>
    <row r="54916" spans="6:6">
      <c r="F54916" t="s">
        <v>29877</v>
      </c>
    </row>
    <row r="54918" spans="6:6">
      <c r="F54918" t="s">
        <v>29878</v>
      </c>
    </row>
    <row r="54920" spans="6:6">
      <c r="F54920" t="s">
        <v>29879</v>
      </c>
    </row>
    <row r="54922" spans="6:6">
      <c r="F54922" t="s">
        <v>29880</v>
      </c>
    </row>
    <row r="54924" spans="6:6">
      <c r="F54924" t="s">
        <v>29881</v>
      </c>
    </row>
    <row r="54926" spans="6:6">
      <c r="F54926" t="s">
        <v>29882</v>
      </c>
    </row>
    <row r="54928" spans="6:6">
      <c r="F54928" t="s">
        <v>29883</v>
      </c>
    </row>
    <row r="54930" spans="6:6">
      <c r="F54930" t="s">
        <v>29884</v>
      </c>
    </row>
    <row r="54932" spans="6:6">
      <c r="F54932" t="s">
        <v>29885</v>
      </c>
    </row>
    <row r="54934" spans="6:6">
      <c r="F54934" t="s">
        <v>29886</v>
      </c>
    </row>
    <row r="54936" spans="6:6">
      <c r="F54936" t="s">
        <v>29887</v>
      </c>
    </row>
    <row r="54938" spans="6:6">
      <c r="F54938" t="s">
        <v>29888</v>
      </c>
    </row>
    <row r="54940" spans="6:6">
      <c r="F54940" t="s">
        <v>29889</v>
      </c>
    </row>
    <row r="54942" spans="6:6">
      <c r="F54942" t="s">
        <v>29890</v>
      </c>
    </row>
    <row r="54944" spans="6:6">
      <c r="F54944" t="s">
        <v>29891</v>
      </c>
    </row>
    <row r="54946" spans="6:6">
      <c r="F54946" t="s">
        <v>29892</v>
      </c>
    </row>
    <row r="54948" spans="6:6">
      <c r="F54948" t="s">
        <v>29893</v>
      </c>
    </row>
    <row r="54950" spans="6:6">
      <c r="F54950" t="s">
        <v>29894</v>
      </c>
    </row>
    <row r="54952" spans="6:6">
      <c r="F54952" t="s">
        <v>29895</v>
      </c>
    </row>
    <row r="54954" spans="6:6">
      <c r="F54954" t="s">
        <v>29896</v>
      </c>
    </row>
    <row r="54956" spans="6:6">
      <c r="F54956" t="s">
        <v>29897</v>
      </c>
    </row>
    <row r="54958" spans="6:6">
      <c r="F54958" t="s">
        <v>29898</v>
      </c>
    </row>
    <row r="54960" spans="6:6">
      <c r="F54960" t="s">
        <v>29899</v>
      </c>
    </row>
    <row r="54962" spans="6:6">
      <c r="F54962" t="s">
        <v>29900</v>
      </c>
    </row>
    <row r="54964" spans="6:6">
      <c r="F54964" t="s">
        <v>29901</v>
      </c>
    </row>
    <row r="54966" spans="6:6">
      <c r="F54966" t="s">
        <v>29902</v>
      </c>
    </row>
    <row r="54968" spans="6:6">
      <c r="F54968" t="s">
        <v>29903</v>
      </c>
    </row>
    <row r="54970" spans="6:6">
      <c r="F54970" t="s">
        <v>29904</v>
      </c>
    </row>
    <row r="54972" spans="6:6">
      <c r="F54972" t="s">
        <v>29905</v>
      </c>
    </row>
    <row r="54974" spans="6:6">
      <c r="F54974" t="s">
        <v>29906</v>
      </c>
    </row>
    <row r="54976" spans="6:6">
      <c r="F54976" t="s">
        <v>29907</v>
      </c>
    </row>
    <row r="54978" spans="6:6">
      <c r="F54978" t="s">
        <v>29908</v>
      </c>
    </row>
    <row r="54980" spans="6:6">
      <c r="F54980" t="s">
        <v>29909</v>
      </c>
    </row>
    <row r="54982" spans="6:6">
      <c r="F54982" t="s">
        <v>29910</v>
      </c>
    </row>
    <row r="54984" spans="6:6">
      <c r="F54984" t="s">
        <v>29911</v>
      </c>
    </row>
    <row r="54986" spans="6:6">
      <c r="F54986" t="s">
        <v>29912</v>
      </c>
    </row>
    <row r="54988" spans="6:6">
      <c r="F54988" t="s">
        <v>29913</v>
      </c>
    </row>
    <row r="54990" spans="6:6">
      <c r="F54990" t="s">
        <v>29914</v>
      </c>
    </row>
    <row r="54992" spans="6:6">
      <c r="F54992" t="s">
        <v>29915</v>
      </c>
    </row>
    <row r="54994" spans="6:6">
      <c r="F54994" t="s">
        <v>29916</v>
      </c>
    </row>
    <row r="54996" spans="6:6">
      <c r="F54996" t="s">
        <v>29917</v>
      </c>
    </row>
    <row r="54998" spans="6:6">
      <c r="F54998" t="s">
        <v>29918</v>
      </c>
    </row>
    <row r="55000" spans="6:6">
      <c r="F55000" t="s">
        <v>29919</v>
      </c>
    </row>
    <row r="55002" spans="6:6">
      <c r="F55002" t="s">
        <v>29920</v>
      </c>
    </row>
    <row r="55004" spans="6:6">
      <c r="F55004" t="s">
        <v>29921</v>
      </c>
    </row>
    <row r="55006" spans="6:6">
      <c r="F55006" t="s">
        <v>29922</v>
      </c>
    </row>
    <row r="55008" spans="6:6">
      <c r="F55008" t="s">
        <v>29923</v>
      </c>
    </row>
    <row r="55010" spans="6:6">
      <c r="F55010" t="s">
        <v>29924</v>
      </c>
    </row>
    <row r="55012" spans="6:6">
      <c r="F55012" t="s">
        <v>29925</v>
      </c>
    </row>
    <row r="55014" spans="6:6">
      <c r="F55014" t="s">
        <v>29926</v>
      </c>
    </row>
    <row r="55016" spans="6:6">
      <c r="F55016" t="s">
        <v>29927</v>
      </c>
    </row>
    <row r="55018" spans="6:6">
      <c r="F55018" t="s">
        <v>29928</v>
      </c>
    </row>
    <row r="55020" spans="6:6">
      <c r="F55020" t="s">
        <v>29929</v>
      </c>
    </row>
    <row r="55022" spans="6:6">
      <c r="F55022" t="s">
        <v>29930</v>
      </c>
    </row>
    <row r="55024" spans="6:6">
      <c r="F55024" t="s">
        <v>29931</v>
      </c>
    </row>
    <row r="55026" spans="6:6">
      <c r="F55026" t="s">
        <v>29932</v>
      </c>
    </row>
    <row r="55028" spans="6:6">
      <c r="F55028" t="s">
        <v>29933</v>
      </c>
    </row>
    <row r="55030" spans="6:6">
      <c r="F55030" t="s">
        <v>29934</v>
      </c>
    </row>
    <row r="55032" spans="6:6">
      <c r="F55032" t="s">
        <v>29935</v>
      </c>
    </row>
    <row r="55034" spans="6:6">
      <c r="F55034" t="s">
        <v>29936</v>
      </c>
    </row>
    <row r="55036" spans="6:6">
      <c r="F55036" t="s">
        <v>29937</v>
      </c>
    </row>
    <row r="55038" spans="6:6">
      <c r="F55038" t="s">
        <v>29938</v>
      </c>
    </row>
    <row r="55040" spans="6:6">
      <c r="F55040" t="s">
        <v>29939</v>
      </c>
    </row>
    <row r="55042" spans="6:6">
      <c r="F55042" t="s">
        <v>29940</v>
      </c>
    </row>
    <row r="55044" spans="6:6">
      <c r="F55044" t="s">
        <v>29941</v>
      </c>
    </row>
    <row r="55046" spans="6:6">
      <c r="F55046" t="s">
        <v>29942</v>
      </c>
    </row>
    <row r="55048" spans="6:6">
      <c r="F55048" t="s">
        <v>29943</v>
      </c>
    </row>
    <row r="55050" spans="6:6">
      <c r="F55050" t="s">
        <v>29944</v>
      </c>
    </row>
    <row r="55052" spans="6:6">
      <c r="F55052" t="s">
        <v>29945</v>
      </c>
    </row>
    <row r="55054" spans="6:6">
      <c r="F55054" t="s">
        <v>29946</v>
      </c>
    </row>
    <row r="55056" spans="6:6">
      <c r="F55056" t="s">
        <v>29947</v>
      </c>
    </row>
    <row r="55058" spans="6:6">
      <c r="F55058" t="s">
        <v>29948</v>
      </c>
    </row>
    <row r="55060" spans="6:6">
      <c r="F55060" t="s">
        <v>29949</v>
      </c>
    </row>
    <row r="55062" spans="6:6">
      <c r="F55062" t="s">
        <v>29950</v>
      </c>
    </row>
    <row r="55064" spans="6:6">
      <c r="F55064" t="s">
        <v>29951</v>
      </c>
    </row>
    <row r="55066" spans="6:6">
      <c r="F55066" t="s">
        <v>29952</v>
      </c>
    </row>
    <row r="55068" spans="6:6">
      <c r="F55068" t="s">
        <v>29953</v>
      </c>
    </row>
    <row r="55070" spans="6:6">
      <c r="F55070" t="s">
        <v>29954</v>
      </c>
    </row>
    <row r="55072" spans="6:6">
      <c r="F55072" t="s">
        <v>29955</v>
      </c>
    </row>
    <row r="55074" spans="6:6">
      <c r="F55074" t="s">
        <v>29956</v>
      </c>
    </row>
    <row r="55076" spans="6:6">
      <c r="F55076" t="s">
        <v>29957</v>
      </c>
    </row>
    <row r="55078" spans="6:6">
      <c r="F55078" t="s">
        <v>29958</v>
      </c>
    </row>
    <row r="55080" spans="6:6">
      <c r="F55080" t="s">
        <v>29959</v>
      </c>
    </row>
    <row r="55082" spans="6:6">
      <c r="F55082" t="s">
        <v>29960</v>
      </c>
    </row>
    <row r="55084" spans="6:6">
      <c r="F55084" t="s">
        <v>29961</v>
      </c>
    </row>
    <row r="55086" spans="6:6">
      <c r="F55086" t="s">
        <v>29962</v>
      </c>
    </row>
    <row r="55088" spans="6:6">
      <c r="F55088" t="s">
        <v>29963</v>
      </c>
    </row>
    <row r="55090" spans="6:6">
      <c r="F55090" t="s">
        <v>29964</v>
      </c>
    </row>
    <row r="55092" spans="6:6">
      <c r="F55092" t="s">
        <v>29965</v>
      </c>
    </row>
    <row r="55094" spans="6:6">
      <c r="F55094" t="s">
        <v>29966</v>
      </c>
    </row>
    <row r="55096" spans="6:6">
      <c r="F55096" t="s">
        <v>29967</v>
      </c>
    </row>
    <row r="55098" spans="6:6">
      <c r="F55098" t="s">
        <v>29968</v>
      </c>
    </row>
    <row r="55100" spans="6:6">
      <c r="F55100" t="s">
        <v>29969</v>
      </c>
    </row>
    <row r="55102" spans="6:6">
      <c r="F55102" t="s">
        <v>29970</v>
      </c>
    </row>
    <row r="55104" spans="6:6">
      <c r="F55104" t="s">
        <v>29971</v>
      </c>
    </row>
    <row r="55106" spans="6:6">
      <c r="F55106" t="s">
        <v>29972</v>
      </c>
    </row>
    <row r="55108" spans="6:6">
      <c r="F55108" t="s">
        <v>29973</v>
      </c>
    </row>
    <row r="55110" spans="6:6">
      <c r="F55110" t="s">
        <v>29974</v>
      </c>
    </row>
    <row r="55112" spans="6:6">
      <c r="F55112" t="s">
        <v>29975</v>
      </c>
    </row>
    <row r="55114" spans="6:6">
      <c r="F55114" t="s">
        <v>29976</v>
      </c>
    </row>
    <row r="55116" spans="6:6">
      <c r="F55116" t="s">
        <v>29977</v>
      </c>
    </row>
    <row r="55118" spans="6:6">
      <c r="F55118" t="s">
        <v>29978</v>
      </c>
    </row>
    <row r="55120" spans="6:6">
      <c r="F55120" t="s">
        <v>29979</v>
      </c>
    </row>
    <row r="55122" spans="6:6">
      <c r="F55122" t="s">
        <v>29980</v>
      </c>
    </row>
    <row r="55124" spans="6:6">
      <c r="F55124" t="s">
        <v>29981</v>
      </c>
    </row>
    <row r="55126" spans="6:6">
      <c r="F55126" t="s">
        <v>29982</v>
      </c>
    </row>
    <row r="55128" spans="6:6">
      <c r="F55128" t="s">
        <v>29983</v>
      </c>
    </row>
    <row r="55130" spans="6:6">
      <c r="F55130" t="s">
        <v>29984</v>
      </c>
    </row>
    <row r="55132" spans="6:6">
      <c r="F55132" t="s">
        <v>29985</v>
      </c>
    </row>
    <row r="55134" spans="6:6">
      <c r="F55134" t="s">
        <v>29986</v>
      </c>
    </row>
    <row r="55136" spans="6:6">
      <c r="F55136" t="s">
        <v>29987</v>
      </c>
    </row>
    <row r="55138" spans="6:6">
      <c r="F55138" t="s">
        <v>29988</v>
      </c>
    </row>
    <row r="55140" spans="6:6">
      <c r="F55140" t="s">
        <v>29989</v>
      </c>
    </row>
    <row r="55142" spans="6:6">
      <c r="F55142" t="s">
        <v>29990</v>
      </c>
    </row>
    <row r="55144" spans="6:6">
      <c r="F55144" t="s">
        <v>29991</v>
      </c>
    </row>
    <row r="55146" spans="6:6">
      <c r="F55146" t="s">
        <v>29992</v>
      </c>
    </row>
    <row r="55148" spans="6:6">
      <c r="F55148" t="s">
        <v>29993</v>
      </c>
    </row>
    <row r="55150" spans="6:6">
      <c r="F55150" t="s">
        <v>29994</v>
      </c>
    </row>
    <row r="55152" spans="6:6">
      <c r="F55152" t="s">
        <v>29995</v>
      </c>
    </row>
    <row r="55154" spans="6:6">
      <c r="F55154" t="s">
        <v>29996</v>
      </c>
    </row>
    <row r="55156" spans="6:6">
      <c r="F55156" t="s">
        <v>29997</v>
      </c>
    </row>
    <row r="55158" spans="6:6">
      <c r="F55158" t="s">
        <v>29998</v>
      </c>
    </row>
    <row r="55160" spans="6:6">
      <c r="F55160" t="s">
        <v>29999</v>
      </c>
    </row>
    <row r="55162" spans="6:6">
      <c r="F55162" t="s">
        <v>30000</v>
      </c>
    </row>
    <row r="55164" spans="6:6">
      <c r="F55164" t="s">
        <v>30001</v>
      </c>
    </row>
    <row r="55166" spans="6:6">
      <c r="F55166" t="s">
        <v>30002</v>
      </c>
    </row>
    <row r="55168" spans="6:6">
      <c r="F55168" t="s">
        <v>30003</v>
      </c>
    </row>
    <row r="55170" spans="6:6">
      <c r="F55170" t="s">
        <v>30004</v>
      </c>
    </row>
    <row r="55172" spans="6:6">
      <c r="F55172" t="s">
        <v>30005</v>
      </c>
    </row>
    <row r="55174" spans="6:6">
      <c r="F55174" t="s">
        <v>30006</v>
      </c>
    </row>
    <row r="55176" spans="6:6">
      <c r="F55176" t="s">
        <v>30007</v>
      </c>
    </row>
    <row r="55178" spans="6:6">
      <c r="F55178" t="s">
        <v>30008</v>
      </c>
    </row>
    <row r="55180" spans="6:6">
      <c r="F55180" t="s">
        <v>30009</v>
      </c>
    </row>
    <row r="55182" spans="6:6">
      <c r="F55182" t="s">
        <v>30010</v>
      </c>
    </row>
    <row r="55184" spans="6:6">
      <c r="F55184" t="s">
        <v>30011</v>
      </c>
    </row>
    <row r="55186" spans="6:6">
      <c r="F55186" t="s">
        <v>30012</v>
      </c>
    </row>
    <row r="55188" spans="6:6">
      <c r="F55188" t="s">
        <v>30013</v>
      </c>
    </row>
    <row r="55190" spans="6:6">
      <c r="F55190" t="s">
        <v>30014</v>
      </c>
    </row>
    <row r="55192" spans="6:6">
      <c r="F55192" t="s">
        <v>30015</v>
      </c>
    </row>
    <row r="55194" spans="6:6">
      <c r="F55194" t="s">
        <v>30016</v>
      </c>
    </row>
    <row r="55196" spans="6:6">
      <c r="F55196" t="s">
        <v>30017</v>
      </c>
    </row>
    <row r="55198" spans="6:6">
      <c r="F55198" t="s">
        <v>30018</v>
      </c>
    </row>
    <row r="55200" spans="6:6">
      <c r="F55200" t="s">
        <v>30019</v>
      </c>
    </row>
    <row r="55202" spans="6:6">
      <c r="F55202" t="s">
        <v>30020</v>
      </c>
    </row>
    <row r="55204" spans="6:6">
      <c r="F55204" t="s">
        <v>30021</v>
      </c>
    </row>
    <row r="55206" spans="6:6">
      <c r="F55206" t="s">
        <v>30022</v>
      </c>
    </row>
    <row r="55208" spans="6:6">
      <c r="F55208" t="s">
        <v>30023</v>
      </c>
    </row>
    <row r="55210" spans="6:6">
      <c r="F55210" t="s">
        <v>30024</v>
      </c>
    </row>
    <row r="55212" spans="6:6">
      <c r="F55212" t="s">
        <v>30025</v>
      </c>
    </row>
    <row r="55214" spans="6:6">
      <c r="F55214" t="s">
        <v>30026</v>
      </c>
    </row>
    <row r="55216" spans="6:6">
      <c r="F55216" t="s">
        <v>30027</v>
      </c>
    </row>
    <row r="55218" spans="6:6">
      <c r="F55218" t="s">
        <v>30028</v>
      </c>
    </row>
    <row r="55220" spans="6:6">
      <c r="F55220" t="s">
        <v>30029</v>
      </c>
    </row>
    <row r="55222" spans="6:6">
      <c r="F55222" t="s">
        <v>30030</v>
      </c>
    </row>
    <row r="55224" spans="6:6">
      <c r="F55224" t="s">
        <v>30031</v>
      </c>
    </row>
    <row r="55226" spans="6:6">
      <c r="F55226" t="s">
        <v>30032</v>
      </c>
    </row>
    <row r="55228" spans="6:6">
      <c r="F55228" t="s">
        <v>30033</v>
      </c>
    </row>
    <row r="55230" spans="6:6">
      <c r="F55230" t="s">
        <v>30034</v>
      </c>
    </row>
    <row r="55232" spans="6:6">
      <c r="F55232" t="s">
        <v>30035</v>
      </c>
    </row>
    <row r="55234" spans="6:6">
      <c r="F55234" t="s">
        <v>30036</v>
      </c>
    </row>
    <row r="55236" spans="6:6">
      <c r="F55236" t="s">
        <v>30037</v>
      </c>
    </row>
    <row r="55238" spans="6:6">
      <c r="F55238" t="s">
        <v>30038</v>
      </c>
    </row>
    <row r="55240" spans="6:6">
      <c r="F55240" t="s">
        <v>30039</v>
      </c>
    </row>
    <row r="55242" spans="6:6">
      <c r="F55242" t="s">
        <v>30040</v>
      </c>
    </row>
    <row r="55244" spans="6:6">
      <c r="F55244" t="s">
        <v>30041</v>
      </c>
    </row>
    <row r="55246" spans="6:6">
      <c r="F55246" t="s">
        <v>30042</v>
      </c>
    </row>
    <row r="55248" spans="6:6">
      <c r="F55248" t="s">
        <v>30043</v>
      </c>
    </row>
    <row r="55250" spans="6:6">
      <c r="F55250" t="s">
        <v>30044</v>
      </c>
    </row>
    <row r="55252" spans="6:6">
      <c r="F55252" t="s">
        <v>30045</v>
      </c>
    </row>
    <row r="55254" spans="6:6">
      <c r="F55254" t="s">
        <v>30046</v>
      </c>
    </row>
    <row r="55256" spans="6:6">
      <c r="F55256" t="s">
        <v>30047</v>
      </c>
    </row>
    <row r="55258" spans="6:6">
      <c r="F55258" t="s">
        <v>30048</v>
      </c>
    </row>
    <row r="55260" spans="6:6">
      <c r="F55260" t="s">
        <v>30049</v>
      </c>
    </row>
    <row r="55262" spans="6:6">
      <c r="F55262" t="s">
        <v>30050</v>
      </c>
    </row>
    <row r="55264" spans="6:6">
      <c r="F55264" t="s">
        <v>30051</v>
      </c>
    </row>
    <row r="55266" spans="6:6">
      <c r="F55266" t="s">
        <v>30052</v>
      </c>
    </row>
    <row r="55268" spans="6:6">
      <c r="F55268" t="s">
        <v>30053</v>
      </c>
    </row>
    <row r="55270" spans="6:6">
      <c r="F55270" t="s">
        <v>30054</v>
      </c>
    </row>
    <row r="55272" spans="6:6">
      <c r="F55272" t="s">
        <v>30055</v>
      </c>
    </row>
    <row r="55274" spans="6:6">
      <c r="F55274" t="s">
        <v>30056</v>
      </c>
    </row>
    <row r="55276" spans="6:6">
      <c r="F55276" t="s">
        <v>30057</v>
      </c>
    </row>
    <row r="55278" spans="6:6">
      <c r="F55278" t="s">
        <v>30058</v>
      </c>
    </row>
    <row r="55280" spans="6:6">
      <c r="F55280" t="s">
        <v>30059</v>
      </c>
    </row>
    <row r="55282" spans="6:6">
      <c r="F55282" t="s">
        <v>30060</v>
      </c>
    </row>
    <row r="55284" spans="6:6">
      <c r="F55284" t="s">
        <v>30061</v>
      </c>
    </row>
    <row r="55286" spans="6:6">
      <c r="F55286" t="s">
        <v>30062</v>
      </c>
    </row>
    <row r="55288" spans="6:6">
      <c r="F55288" t="s">
        <v>30063</v>
      </c>
    </row>
    <row r="55290" spans="6:6">
      <c r="F55290" t="s">
        <v>30064</v>
      </c>
    </row>
    <row r="55292" spans="6:6">
      <c r="F55292" t="s">
        <v>30065</v>
      </c>
    </row>
    <row r="55294" spans="6:6">
      <c r="F55294" t="s">
        <v>30066</v>
      </c>
    </row>
    <row r="55296" spans="6:6">
      <c r="F55296" t="s">
        <v>30067</v>
      </c>
    </row>
    <row r="55298" spans="6:6">
      <c r="F55298" t="s">
        <v>30068</v>
      </c>
    </row>
    <row r="55300" spans="6:6">
      <c r="F55300" t="s">
        <v>30069</v>
      </c>
    </row>
    <row r="55302" spans="6:6">
      <c r="F55302" t="s">
        <v>30070</v>
      </c>
    </row>
    <row r="55304" spans="6:6">
      <c r="F55304" t="s">
        <v>30071</v>
      </c>
    </row>
    <row r="55306" spans="6:6">
      <c r="F55306" t="s">
        <v>30072</v>
      </c>
    </row>
    <row r="55308" spans="6:6">
      <c r="F55308" t="s">
        <v>30073</v>
      </c>
    </row>
    <row r="55310" spans="6:6">
      <c r="F55310" t="s">
        <v>30074</v>
      </c>
    </row>
    <row r="55312" spans="6:6">
      <c r="F55312" t="s">
        <v>30075</v>
      </c>
    </row>
    <row r="55314" spans="6:6">
      <c r="F55314" t="s">
        <v>30076</v>
      </c>
    </row>
    <row r="55316" spans="6:6">
      <c r="F55316" t="s">
        <v>30077</v>
      </c>
    </row>
    <row r="55318" spans="6:6">
      <c r="F55318" t="s">
        <v>30078</v>
      </c>
    </row>
    <row r="55320" spans="6:6">
      <c r="F55320" t="s">
        <v>30079</v>
      </c>
    </row>
    <row r="55322" spans="6:6">
      <c r="F55322" t="s">
        <v>30080</v>
      </c>
    </row>
    <row r="55324" spans="6:6">
      <c r="F55324" t="s">
        <v>30081</v>
      </c>
    </row>
    <row r="55326" spans="6:6">
      <c r="F55326" t="s">
        <v>30082</v>
      </c>
    </row>
    <row r="55328" spans="6:6">
      <c r="F55328" t="s">
        <v>30083</v>
      </c>
    </row>
    <row r="55330" spans="6:6">
      <c r="F55330" t="s">
        <v>30084</v>
      </c>
    </row>
    <row r="55332" spans="6:6">
      <c r="F55332" t="s">
        <v>30085</v>
      </c>
    </row>
    <row r="55334" spans="6:6">
      <c r="F55334" t="s">
        <v>30086</v>
      </c>
    </row>
    <row r="55336" spans="6:6">
      <c r="F55336" t="s">
        <v>30087</v>
      </c>
    </row>
    <row r="55338" spans="6:6">
      <c r="F55338" t="s">
        <v>30088</v>
      </c>
    </row>
    <row r="55340" spans="6:6">
      <c r="F55340" t="s">
        <v>30089</v>
      </c>
    </row>
    <row r="55342" spans="6:6">
      <c r="F55342" t="s">
        <v>30090</v>
      </c>
    </row>
    <row r="55344" spans="6:6">
      <c r="F55344" t="s">
        <v>30091</v>
      </c>
    </row>
    <row r="55346" spans="6:6">
      <c r="F55346" t="s">
        <v>30092</v>
      </c>
    </row>
    <row r="55348" spans="6:6">
      <c r="F55348" t="s">
        <v>30093</v>
      </c>
    </row>
    <row r="55350" spans="6:6">
      <c r="F55350" t="s">
        <v>30094</v>
      </c>
    </row>
    <row r="55352" spans="6:6">
      <c r="F55352" t="s">
        <v>30095</v>
      </c>
    </row>
    <row r="55354" spans="6:6">
      <c r="F55354" t="s">
        <v>30096</v>
      </c>
    </row>
    <row r="55356" spans="6:6">
      <c r="F55356" t="s">
        <v>30097</v>
      </c>
    </row>
    <row r="55358" spans="6:6">
      <c r="F55358" t="s">
        <v>30098</v>
      </c>
    </row>
    <row r="55360" spans="6:6">
      <c r="F55360" t="s">
        <v>30099</v>
      </c>
    </row>
    <row r="55362" spans="6:6">
      <c r="F55362" t="s">
        <v>30100</v>
      </c>
    </row>
    <row r="55364" spans="6:6">
      <c r="F55364" t="s">
        <v>30101</v>
      </c>
    </row>
    <row r="55366" spans="6:6">
      <c r="F55366" t="s">
        <v>30102</v>
      </c>
    </row>
    <row r="55368" spans="6:6">
      <c r="F55368" t="s">
        <v>30103</v>
      </c>
    </row>
    <row r="55370" spans="6:6">
      <c r="F55370" t="s">
        <v>30104</v>
      </c>
    </row>
    <row r="55372" spans="6:6">
      <c r="F55372" t="s">
        <v>30105</v>
      </c>
    </row>
    <row r="55374" spans="6:6">
      <c r="F55374" t="s">
        <v>30106</v>
      </c>
    </row>
    <row r="55376" spans="6:6">
      <c r="F55376" t="s">
        <v>30107</v>
      </c>
    </row>
    <row r="55378" spans="6:6">
      <c r="F55378" t="s">
        <v>30108</v>
      </c>
    </row>
    <row r="55380" spans="6:6">
      <c r="F55380" t="s">
        <v>30109</v>
      </c>
    </row>
    <row r="55382" spans="6:6">
      <c r="F55382" t="s">
        <v>30110</v>
      </c>
    </row>
    <row r="55384" spans="6:6">
      <c r="F55384" t="s">
        <v>30111</v>
      </c>
    </row>
    <row r="55386" spans="6:6">
      <c r="F55386" t="s">
        <v>30112</v>
      </c>
    </row>
    <row r="55388" spans="6:6">
      <c r="F55388" t="s">
        <v>30113</v>
      </c>
    </row>
    <row r="55390" spans="6:6">
      <c r="F55390" t="s">
        <v>30114</v>
      </c>
    </row>
    <row r="55392" spans="6:6">
      <c r="F55392" t="s">
        <v>30115</v>
      </c>
    </row>
    <row r="55394" spans="6:6">
      <c r="F55394" t="s">
        <v>30116</v>
      </c>
    </row>
    <row r="55396" spans="6:6">
      <c r="F55396" t="s">
        <v>30117</v>
      </c>
    </row>
    <row r="55398" spans="6:6">
      <c r="F55398" t="s">
        <v>30118</v>
      </c>
    </row>
    <row r="55400" spans="6:6">
      <c r="F55400" t="s">
        <v>30119</v>
      </c>
    </row>
    <row r="55402" spans="6:6">
      <c r="F55402" t="s">
        <v>30120</v>
      </c>
    </row>
    <row r="55404" spans="6:6">
      <c r="F55404" t="s">
        <v>30121</v>
      </c>
    </row>
    <row r="55406" spans="6:6">
      <c r="F55406" t="s">
        <v>30122</v>
      </c>
    </row>
    <row r="55408" spans="6:6">
      <c r="F55408" t="s">
        <v>30123</v>
      </c>
    </row>
    <row r="55410" spans="6:6">
      <c r="F55410" t="s">
        <v>30124</v>
      </c>
    </row>
    <row r="55412" spans="6:6">
      <c r="F55412" t="s">
        <v>30125</v>
      </c>
    </row>
    <row r="55414" spans="6:6">
      <c r="F55414" t="s">
        <v>30126</v>
      </c>
    </row>
    <row r="55416" spans="6:6">
      <c r="F55416" t="s">
        <v>30127</v>
      </c>
    </row>
    <row r="55418" spans="6:6">
      <c r="F55418" t="s">
        <v>30128</v>
      </c>
    </row>
    <row r="55420" spans="6:6">
      <c r="F55420" t="s">
        <v>30129</v>
      </c>
    </row>
    <row r="55422" spans="6:6">
      <c r="F55422" t="s">
        <v>30130</v>
      </c>
    </row>
    <row r="55424" spans="6:6">
      <c r="F55424" t="s">
        <v>30131</v>
      </c>
    </row>
    <row r="55426" spans="6:6">
      <c r="F55426" t="s">
        <v>30132</v>
      </c>
    </row>
    <row r="55428" spans="6:6">
      <c r="F55428" t="s">
        <v>30133</v>
      </c>
    </row>
    <row r="55430" spans="6:6">
      <c r="F55430" t="s">
        <v>30134</v>
      </c>
    </row>
    <row r="55432" spans="6:6">
      <c r="F55432" t="s">
        <v>30135</v>
      </c>
    </row>
    <row r="55434" spans="6:6">
      <c r="F55434" t="s">
        <v>30136</v>
      </c>
    </row>
    <row r="55436" spans="6:6">
      <c r="F55436" t="s">
        <v>30137</v>
      </c>
    </row>
    <row r="55438" spans="6:6">
      <c r="F55438" t="s">
        <v>30138</v>
      </c>
    </row>
    <row r="55440" spans="6:6">
      <c r="F55440" t="s">
        <v>30139</v>
      </c>
    </row>
    <row r="55442" spans="6:6">
      <c r="F55442" t="s">
        <v>30140</v>
      </c>
    </row>
    <row r="55444" spans="6:6">
      <c r="F55444" t="s">
        <v>30141</v>
      </c>
    </row>
    <row r="55446" spans="6:6">
      <c r="F55446" t="s">
        <v>30142</v>
      </c>
    </row>
    <row r="55448" spans="6:6">
      <c r="F55448" t="s">
        <v>30143</v>
      </c>
    </row>
    <row r="55450" spans="6:6">
      <c r="F55450" t="s">
        <v>30144</v>
      </c>
    </row>
    <row r="55452" spans="6:6">
      <c r="F55452" t="s">
        <v>30145</v>
      </c>
    </row>
    <row r="55454" spans="6:6">
      <c r="F55454" t="s">
        <v>30146</v>
      </c>
    </row>
    <row r="55456" spans="6:6">
      <c r="F55456" t="s">
        <v>30147</v>
      </c>
    </row>
    <row r="55458" spans="6:6">
      <c r="F55458" t="s">
        <v>30148</v>
      </c>
    </row>
    <row r="55460" spans="6:6">
      <c r="F55460" t="s">
        <v>30149</v>
      </c>
    </row>
    <row r="55462" spans="6:6">
      <c r="F55462" t="s">
        <v>30150</v>
      </c>
    </row>
    <row r="55464" spans="6:6">
      <c r="F55464" t="s">
        <v>30151</v>
      </c>
    </row>
    <row r="55466" spans="6:6">
      <c r="F55466" t="s">
        <v>30152</v>
      </c>
    </row>
    <row r="55468" spans="6:6">
      <c r="F55468" t="s">
        <v>30153</v>
      </c>
    </row>
    <row r="55470" spans="6:6">
      <c r="F55470" t="s">
        <v>30154</v>
      </c>
    </row>
    <row r="55472" spans="6:6">
      <c r="F55472" t="s">
        <v>30155</v>
      </c>
    </row>
    <row r="55474" spans="6:6">
      <c r="F55474" t="s">
        <v>30156</v>
      </c>
    </row>
    <row r="55476" spans="6:6">
      <c r="F55476" t="s">
        <v>30157</v>
      </c>
    </row>
    <row r="55478" spans="6:6">
      <c r="F55478" t="s">
        <v>30158</v>
      </c>
    </row>
    <row r="55480" spans="6:6">
      <c r="F55480" t="s">
        <v>30159</v>
      </c>
    </row>
    <row r="55482" spans="6:6">
      <c r="F55482" t="s">
        <v>30160</v>
      </c>
    </row>
    <row r="55484" spans="6:6">
      <c r="F55484" t="s">
        <v>30161</v>
      </c>
    </row>
    <row r="55486" spans="6:6">
      <c r="F55486" t="s">
        <v>30162</v>
      </c>
    </row>
    <row r="55488" spans="6:6">
      <c r="F55488" t="s">
        <v>30163</v>
      </c>
    </row>
    <row r="55490" spans="6:6">
      <c r="F55490" t="s">
        <v>30164</v>
      </c>
    </row>
    <row r="55492" spans="6:6">
      <c r="F55492" t="s">
        <v>30165</v>
      </c>
    </row>
    <row r="55494" spans="6:6">
      <c r="F55494" t="s">
        <v>30166</v>
      </c>
    </row>
    <row r="55496" spans="6:6">
      <c r="F55496" t="s">
        <v>30167</v>
      </c>
    </row>
    <row r="55498" spans="6:6">
      <c r="F55498" t="s">
        <v>30168</v>
      </c>
    </row>
    <row r="55500" spans="6:6">
      <c r="F55500" t="s">
        <v>30169</v>
      </c>
    </row>
    <row r="55502" spans="6:6">
      <c r="F55502" t="s">
        <v>30170</v>
      </c>
    </row>
    <row r="55504" spans="6:6">
      <c r="F55504" t="s">
        <v>30171</v>
      </c>
    </row>
    <row r="55506" spans="6:6">
      <c r="F55506" t="s">
        <v>30172</v>
      </c>
    </row>
    <row r="55508" spans="6:6">
      <c r="F55508" t="s">
        <v>30173</v>
      </c>
    </row>
    <row r="55510" spans="6:6">
      <c r="F55510" t="s">
        <v>30174</v>
      </c>
    </row>
    <row r="55512" spans="6:6">
      <c r="F55512" t="s">
        <v>30175</v>
      </c>
    </row>
    <row r="55514" spans="6:6">
      <c r="F55514" t="s">
        <v>30176</v>
      </c>
    </row>
    <row r="55516" spans="6:6">
      <c r="F55516" t="s">
        <v>30177</v>
      </c>
    </row>
    <row r="55518" spans="6:6">
      <c r="F55518" t="s">
        <v>30178</v>
      </c>
    </row>
    <row r="55520" spans="6:6">
      <c r="F55520" t="s">
        <v>30179</v>
      </c>
    </row>
    <row r="55522" spans="6:6">
      <c r="F55522" t="s">
        <v>30180</v>
      </c>
    </row>
    <row r="55524" spans="6:6">
      <c r="F55524" t="s">
        <v>30181</v>
      </c>
    </row>
    <row r="55526" spans="6:6">
      <c r="F55526" t="s">
        <v>30182</v>
      </c>
    </row>
    <row r="55528" spans="6:6">
      <c r="F55528" t="s">
        <v>30183</v>
      </c>
    </row>
    <row r="55530" spans="6:6">
      <c r="F55530" t="s">
        <v>30184</v>
      </c>
    </row>
    <row r="55532" spans="6:6">
      <c r="F55532" t="s">
        <v>30185</v>
      </c>
    </row>
    <row r="55534" spans="6:6">
      <c r="F55534" t="s">
        <v>30186</v>
      </c>
    </row>
    <row r="55536" spans="6:6">
      <c r="F55536" t="s">
        <v>30187</v>
      </c>
    </row>
    <row r="55538" spans="6:6">
      <c r="F55538" t="s">
        <v>30188</v>
      </c>
    </row>
    <row r="55540" spans="6:6">
      <c r="F55540" t="s">
        <v>30189</v>
      </c>
    </row>
    <row r="55542" spans="6:6">
      <c r="F55542" t="s">
        <v>30190</v>
      </c>
    </row>
    <row r="55544" spans="6:6">
      <c r="F55544" t="s">
        <v>30191</v>
      </c>
    </row>
    <row r="55546" spans="6:6">
      <c r="F55546" t="s">
        <v>30192</v>
      </c>
    </row>
    <row r="55548" spans="6:6">
      <c r="F55548" t="s">
        <v>30193</v>
      </c>
    </row>
    <row r="55550" spans="6:6">
      <c r="F55550" t="s">
        <v>30194</v>
      </c>
    </row>
    <row r="55552" spans="6:6">
      <c r="F55552" t="s">
        <v>30195</v>
      </c>
    </row>
    <row r="55554" spans="6:6">
      <c r="F55554" t="s">
        <v>30196</v>
      </c>
    </row>
    <row r="55556" spans="6:6">
      <c r="F55556" t="s">
        <v>30197</v>
      </c>
    </row>
    <row r="55558" spans="6:6">
      <c r="F55558" t="s">
        <v>30198</v>
      </c>
    </row>
    <row r="55560" spans="6:6">
      <c r="F55560" t="s">
        <v>30199</v>
      </c>
    </row>
    <row r="55562" spans="6:6">
      <c r="F55562" t="s">
        <v>30200</v>
      </c>
    </row>
    <row r="55564" spans="6:6">
      <c r="F55564" t="s">
        <v>30201</v>
      </c>
    </row>
    <row r="55566" spans="6:6">
      <c r="F55566" t="s">
        <v>30202</v>
      </c>
    </row>
    <row r="55568" spans="6:6">
      <c r="F55568" t="s">
        <v>30203</v>
      </c>
    </row>
    <row r="55570" spans="6:6">
      <c r="F55570" t="s">
        <v>30204</v>
      </c>
    </row>
    <row r="55572" spans="6:6">
      <c r="F55572" t="s">
        <v>30205</v>
      </c>
    </row>
    <row r="55574" spans="6:6">
      <c r="F55574" t="s">
        <v>30206</v>
      </c>
    </row>
    <row r="55576" spans="6:6">
      <c r="F55576" t="s">
        <v>30207</v>
      </c>
    </row>
    <row r="55578" spans="6:6">
      <c r="F55578" t="s">
        <v>30208</v>
      </c>
    </row>
    <row r="55580" spans="6:6">
      <c r="F55580" t="s">
        <v>30209</v>
      </c>
    </row>
    <row r="55582" spans="6:6">
      <c r="F55582" t="s">
        <v>30210</v>
      </c>
    </row>
    <row r="55584" spans="6:6">
      <c r="F55584" t="s">
        <v>30211</v>
      </c>
    </row>
    <row r="55586" spans="6:6">
      <c r="F55586" t="s">
        <v>30212</v>
      </c>
    </row>
    <row r="55588" spans="6:6">
      <c r="F55588" t="s">
        <v>30213</v>
      </c>
    </row>
    <row r="55590" spans="6:6">
      <c r="F55590" t="s">
        <v>30214</v>
      </c>
    </row>
    <row r="55592" spans="6:6">
      <c r="F55592" t="s">
        <v>30215</v>
      </c>
    </row>
    <row r="55594" spans="6:6">
      <c r="F55594" t="s">
        <v>30216</v>
      </c>
    </row>
    <row r="55596" spans="6:6">
      <c r="F55596" t="s">
        <v>30217</v>
      </c>
    </row>
    <row r="55598" spans="6:6">
      <c r="F55598" t="s">
        <v>30218</v>
      </c>
    </row>
    <row r="55600" spans="6:6">
      <c r="F55600" t="s">
        <v>30219</v>
      </c>
    </row>
    <row r="55602" spans="6:6">
      <c r="F55602" t="s">
        <v>30220</v>
      </c>
    </row>
    <row r="55604" spans="6:6">
      <c r="F55604" t="s">
        <v>30221</v>
      </c>
    </row>
    <row r="55606" spans="6:6">
      <c r="F55606" t="s">
        <v>30222</v>
      </c>
    </row>
    <row r="55608" spans="6:6">
      <c r="F55608" t="s">
        <v>30223</v>
      </c>
    </row>
    <row r="55610" spans="6:6">
      <c r="F55610" t="s">
        <v>30224</v>
      </c>
    </row>
    <row r="55612" spans="6:6">
      <c r="F55612" t="s">
        <v>30225</v>
      </c>
    </row>
    <row r="55614" spans="6:6">
      <c r="F55614" t="s">
        <v>30226</v>
      </c>
    </row>
    <row r="55616" spans="6:6">
      <c r="F55616" t="s">
        <v>30227</v>
      </c>
    </row>
    <row r="55618" spans="6:6">
      <c r="F55618" t="s">
        <v>30228</v>
      </c>
    </row>
    <row r="55620" spans="6:6">
      <c r="F55620" t="s">
        <v>30229</v>
      </c>
    </row>
    <row r="55622" spans="6:6">
      <c r="F55622" t="s">
        <v>30230</v>
      </c>
    </row>
    <row r="55624" spans="6:6">
      <c r="F55624" t="s">
        <v>30231</v>
      </c>
    </row>
    <row r="55626" spans="6:6">
      <c r="F55626" t="s">
        <v>30232</v>
      </c>
    </row>
    <row r="55628" spans="6:6">
      <c r="F55628" t="s">
        <v>30233</v>
      </c>
    </row>
    <row r="55630" spans="6:6">
      <c r="F55630" t="s">
        <v>30234</v>
      </c>
    </row>
    <row r="55632" spans="6:6">
      <c r="F55632" t="s">
        <v>30235</v>
      </c>
    </row>
    <row r="55634" spans="6:6">
      <c r="F55634" t="s">
        <v>30236</v>
      </c>
    </row>
    <row r="55636" spans="6:6">
      <c r="F55636" t="s">
        <v>30237</v>
      </c>
    </row>
    <row r="55638" spans="6:6">
      <c r="F55638" t="s">
        <v>30238</v>
      </c>
    </row>
    <row r="55640" spans="6:6">
      <c r="F55640" t="s">
        <v>30239</v>
      </c>
    </row>
    <row r="55642" spans="6:6">
      <c r="F55642" t="s">
        <v>30240</v>
      </c>
    </row>
    <row r="55644" spans="6:6">
      <c r="F55644" t="s">
        <v>30241</v>
      </c>
    </row>
    <row r="55646" spans="6:6">
      <c r="F55646" t="s">
        <v>30242</v>
      </c>
    </row>
    <row r="55648" spans="6:6">
      <c r="F55648" t="s">
        <v>30243</v>
      </c>
    </row>
    <row r="55650" spans="6:6">
      <c r="F55650" t="s">
        <v>30244</v>
      </c>
    </row>
    <row r="55652" spans="6:6">
      <c r="F55652" t="s">
        <v>30245</v>
      </c>
    </row>
    <row r="55654" spans="6:6">
      <c r="F55654" t="s">
        <v>30246</v>
      </c>
    </row>
    <row r="55656" spans="6:6">
      <c r="F55656" t="s">
        <v>30247</v>
      </c>
    </row>
    <row r="55658" spans="6:6">
      <c r="F55658" t="s">
        <v>30248</v>
      </c>
    </row>
    <row r="55660" spans="6:6">
      <c r="F55660" t="s">
        <v>30249</v>
      </c>
    </row>
    <row r="55662" spans="6:6">
      <c r="F55662" t="s">
        <v>30250</v>
      </c>
    </row>
    <row r="55664" spans="6:6">
      <c r="F55664" t="s">
        <v>30251</v>
      </c>
    </row>
    <row r="55666" spans="6:6">
      <c r="F55666" t="s">
        <v>30252</v>
      </c>
    </row>
    <row r="55668" spans="6:6">
      <c r="F55668" t="s">
        <v>30253</v>
      </c>
    </row>
    <row r="55670" spans="6:6">
      <c r="F55670" t="s">
        <v>30254</v>
      </c>
    </row>
    <row r="55672" spans="6:6">
      <c r="F55672" t="s">
        <v>30255</v>
      </c>
    </row>
    <row r="55674" spans="6:6">
      <c r="F55674" t="s">
        <v>30256</v>
      </c>
    </row>
    <row r="55676" spans="6:6">
      <c r="F55676" t="s">
        <v>30257</v>
      </c>
    </row>
    <row r="55678" spans="6:6">
      <c r="F55678" t="s">
        <v>30258</v>
      </c>
    </row>
    <row r="55680" spans="6:6">
      <c r="F55680" t="s">
        <v>30259</v>
      </c>
    </row>
    <row r="55682" spans="6:6">
      <c r="F55682" t="s">
        <v>30260</v>
      </c>
    </row>
    <row r="55684" spans="6:6">
      <c r="F55684" t="s">
        <v>30261</v>
      </c>
    </row>
    <row r="55686" spans="6:6">
      <c r="F55686" t="s">
        <v>30262</v>
      </c>
    </row>
    <row r="55688" spans="6:6">
      <c r="F55688" t="s">
        <v>30263</v>
      </c>
    </row>
    <row r="55690" spans="6:6">
      <c r="F55690" t="s">
        <v>30264</v>
      </c>
    </row>
    <row r="55692" spans="6:6">
      <c r="F55692" t="s">
        <v>30265</v>
      </c>
    </row>
    <row r="55694" spans="6:6">
      <c r="F55694" t="s">
        <v>30266</v>
      </c>
    </row>
    <row r="55696" spans="6:6">
      <c r="F55696" t="s">
        <v>30267</v>
      </c>
    </row>
    <row r="55698" spans="6:6">
      <c r="F55698" t="s">
        <v>30268</v>
      </c>
    </row>
    <row r="55700" spans="6:6">
      <c r="F55700" t="s">
        <v>30269</v>
      </c>
    </row>
    <row r="55702" spans="6:6">
      <c r="F55702" t="s">
        <v>30270</v>
      </c>
    </row>
    <row r="55704" spans="6:6">
      <c r="F55704" t="s">
        <v>30271</v>
      </c>
    </row>
    <row r="55706" spans="6:6">
      <c r="F55706" t="s">
        <v>30272</v>
      </c>
    </row>
    <row r="55708" spans="6:6">
      <c r="F55708" t="s">
        <v>30273</v>
      </c>
    </row>
    <row r="55710" spans="6:6">
      <c r="F55710" t="s">
        <v>30274</v>
      </c>
    </row>
    <row r="55712" spans="6:6">
      <c r="F55712" t="s">
        <v>30275</v>
      </c>
    </row>
    <row r="55714" spans="6:6">
      <c r="F55714" t="s">
        <v>30276</v>
      </c>
    </row>
    <row r="55716" spans="6:6">
      <c r="F55716" t="s">
        <v>30277</v>
      </c>
    </row>
    <row r="55718" spans="6:6">
      <c r="F55718" t="s">
        <v>30278</v>
      </c>
    </row>
    <row r="55720" spans="6:6">
      <c r="F55720" t="s">
        <v>30279</v>
      </c>
    </row>
    <row r="55722" spans="6:6">
      <c r="F55722" t="s">
        <v>30280</v>
      </c>
    </row>
    <row r="55724" spans="6:6">
      <c r="F55724" t="s">
        <v>30281</v>
      </c>
    </row>
    <row r="55726" spans="6:6">
      <c r="F55726" t="s">
        <v>30282</v>
      </c>
    </row>
    <row r="55728" spans="6:6">
      <c r="F55728" t="s">
        <v>30283</v>
      </c>
    </row>
    <row r="55730" spans="6:6">
      <c r="F55730" t="s">
        <v>30284</v>
      </c>
    </row>
    <row r="55732" spans="6:6">
      <c r="F55732" t="s">
        <v>30285</v>
      </c>
    </row>
    <row r="55734" spans="6:6">
      <c r="F55734" t="s">
        <v>30286</v>
      </c>
    </row>
    <row r="55736" spans="6:6">
      <c r="F55736" t="s">
        <v>30287</v>
      </c>
    </row>
    <row r="55738" spans="6:6">
      <c r="F55738" t="s">
        <v>30288</v>
      </c>
    </row>
    <row r="55740" spans="6:6">
      <c r="F55740" t="s">
        <v>30289</v>
      </c>
    </row>
    <row r="55742" spans="6:6">
      <c r="F55742" t="s">
        <v>30290</v>
      </c>
    </row>
    <row r="55744" spans="6:6">
      <c r="F55744" t="s">
        <v>30291</v>
      </c>
    </row>
    <row r="55746" spans="6:6">
      <c r="F55746" t="s">
        <v>30292</v>
      </c>
    </row>
    <row r="55748" spans="6:6">
      <c r="F55748" t="s">
        <v>30293</v>
      </c>
    </row>
    <row r="55750" spans="6:6">
      <c r="F55750" t="s">
        <v>30294</v>
      </c>
    </row>
    <row r="55752" spans="6:6">
      <c r="F55752" t="s">
        <v>30295</v>
      </c>
    </row>
    <row r="55754" spans="6:6">
      <c r="F55754" t="s">
        <v>30296</v>
      </c>
    </row>
    <row r="55756" spans="6:6">
      <c r="F55756" t="s">
        <v>30297</v>
      </c>
    </row>
    <row r="55758" spans="6:6">
      <c r="F55758" t="s">
        <v>30298</v>
      </c>
    </row>
    <row r="55760" spans="6:6">
      <c r="F55760" t="s">
        <v>30299</v>
      </c>
    </row>
    <row r="55762" spans="6:6">
      <c r="F55762" t="s">
        <v>30300</v>
      </c>
    </row>
    <row r="55764" spans="6:6">
      <c r="F55764" t="s">
        <v>30301</v>
      </c>
    </row>
    <row r="55766" spans="6:6">
      <c r="F55766" t="s">
        <v>30302</v>
      </c>
    </row>
    <row r="55768" spans="6:6">
      <c r="F55768" t="s">
        <v>30303</v>
      </c>
    </row>
    <row r="55770" spans="6:6">
      <c r="F55770" t="s">
        <v>30304</v>
      </c>
    </row>
    <row r="55772" spans="6:6">
      <c r="F55772" t="s">
        <v>30305</v>
      </c>
    </row>
    <row r="55774" spans="6:6">
      <c r="F55774" t="s">
        <v>30306</v>
      </c>
    </row>
    <row r="55776" spans="6:6">
      <c r="F55776" t="s">
        <v>30307</v>
      </c>
    </row>
    <row r="55778" spans="6:6">
      <c r="F55778" t="s">
        <v>30308</v>
      </c>
    </row>
    <row r="55780" spans="6:6">
      <c r="F55780" t="s">
        <v>30309</v>
      </c>
    </row>
    <row r="55782" spans="6:6">
      <c r="F55782" t="s">
        <v>30310</v>
      </c>
    </row>
    <row r="55784" spans="6:6">
      <c r="F55784" t="s">
        <v>30311</v>
      </c>
    </row>
    <row r="55786" spans="6:6">
      <c r="F55786" t="s">
        <v>30312</v>
      </c>
    </row>
    <row r="55788" spans="6:6">
      <c r="F55788" t="s">
        <v>30313</v>
      </c>
    </row>
    <row r="55790" spans="6:6">
      <c r="F55790" t="s">
        <v>30314</v>
      </c>
    </row>
    <row r="55792" spans="6:6">
      <c r="F55792" t="s">
        <v>30315</v>
      </c>
    </row>
    <row r="55794" spans="6:6">
      <c r="F55794" t="s">
        <v>30316</v>
      </c>
    </row>
    <row r="55796" spans="6:6">
      <c r="F55796" t="s">
        <v>30317</v>
      </c>
    </row>
    <row r="55798" spans="6:6">
      <c r="F55798" t="s">
        <v>30318</v>
      </c>
    </row>
    <row r="55800" spans="6:6">
      <c r="F55800" t="s">
        <v>30319</v>
      </c>
    </row>
    <row r="55802" spans="6:6">
      <c r="F55802" t="s">
        <v>30320</v>
      </c>
    </row>
    <row r="55804" spans="6:6">
      <c r="F55804" t="s">
        <v>30321</v>
      </c>
    </row>
    <row r="55806" spans="6:6">
      <c r="F55806" t="s">
        <v>30322</v>
      </c>
    </row>
    <row r="55808" spans="6:6">
      <c r="F55808" t="s">
        <v>30323</v>
      </c>
    </row>
    <row r="55810" spans="6:6">
      <c r="F55810" t="s">
        <v>30324</v>
      </c>
    </row>
    <row r="55812" spans="6:6">
      <c r="F55812" t="s">
        <v>30325</v>
      </c>
    </row>
    <row r="55814" spans="6:6">
      <c r="F55814" t="s">
        <v>30326</v>
      </c>
    </row>
    <row r="55816" spans="6:6">
      <c r="F55816" t="s">
        <v>30327</v>
      </c>
    </row>
    <row r="55818" spans="6:6">
      <c r="F55818" t="s">
        <v>30328</v>
      </c>
    </row>
    <row r="55820" spans="6:6">
      <c r="F55820" t="s">
        <v>30329</v>
      </c>
    </row>
    <row r="55822" spans="6:6">
      <c r="F55822" t="s">
        <v>30330</v>
      </c>
    </row>
    <row r="55824" spans="6:6">
      <c r="F55824" t="s">
        <v>30331</v>
      </c>
    </row>
    <row r="55826" spans="6:6">
      <c r="F55826" t="s">
        <v>30332</v>
      </c>
    </row>
    <row r="55828" spans="6:6">
      <c r="F55828" t="s">
        <v>30333</v>
      </c>
    </row>
    <row r="55830" spans="6:6">
      <c r="F55830" t="s">
        <v>30334</v>
      </c>
    </row>
    <row r="55832" spans="6:6">
      <c r="F55832" t="s">
        <v>30335</v>
      </c>
    </row>
    <row r="55834" spans="6:6">
      <c r="F55834" t="s">
        <v>30336</v>
      </c>
    </row>
    <row r="55836" spans="6:6">
      <c r="F55836" t="s">
        <v>30337</v>
      </c>
    </row>
    <row r="55838" spans="6:6">
      <c r="F55838" t="s">
        <v>30338</v>
      </c>
    </row>
    <row r="55840" spans="6:6">
      <c r="F55840" t="s">
        <v>30339</v>
      </c>
    </row>
    <row r="55842" spans="6:6">
      <c r="F55842" t="s">
        <v>30340</v>
      </c>
    </row>
    <row r="55844" spans="6:6">
      <c r="F55844" t="s">
        <v>30341</v>
      </c>
    </row>
    <row r="55846" spans="6:6">
      <c r="F55846" t="s">
        <v>30342</v>
      </c>
    </row>
    <row r="55848" spans="6:6">
      <c r="F55848" t="s">
        <v>30343</v>
      </c>
    </row>
    <row r="55850" spans="6:6">
      <c r="F55850" t="s">
        <v>30344</v>
      </c>
    </row>
    <row r="55852" spans="6:6">
      <c r="F55852" t="s">
        <v>30345</v>
      </c>
    </row>
    <row r="55854" spans="6:6">
      <c r="F55854" t="s">
        <v>30346</v>
      </c>
    </row>
    <row r="55856" spans="6:6">
      <c r="F55856" t="s">
        <v>30347</v>
      </c>
    </row>
    <row r="55858" spans="6:6">
      <c r="F55858" t="s">
        <v>30348</v>
      </c>
    </row>
    <row r="55860" spans="6:6">
      <c r="F55860" t="s">
        <v>30349</v>
      </c>
    </row>
    <row r="55862" spans="6:6">
      <c r="F55862" t="s">
        <v>30350</v>
      </c>
    </row>
    <row r="55864" spans="6:6">
      <c r="F55864" t="s">
        <v>30351</v>
      </c>
    </row>
    <row r="55866" spans="6:6">
      <c r="F55866" t="s">
        <v>30352</v>
      </c>
    </row>
    <row r="55868" spans="6:6">
      <c r="F55868" t="s">
        <v>30353</v>
      </c>
    </row>
    <row r="55870" spans="6:6">
      <c r="F55870" t="s">
        <v>30354</v>
      </c>
    </row>
    <row r="55872" spans="6:6">
      <c r="F55872" t="s">
        <v>30355</v>
      </c>
    </row>
    <row r="55874" spans="6:6">
      <c r="F55874" t="s">
        <v>30356</v>
      </c>
    </row>
    <row r="55876" spans="6:6">
      <c r="F55876" t="s">
        <v>30357</v>
      </c>
    </row>
    <row r="55878" spans="6:6">
      <c r="F55878" t="s">
        <v>30358</v>
      </c>
    </row>
    <row r="55880" spans="6:6">
      <c r="F55880" t="s">
        <v>30359</v>
      </c>
    </row>
    <row r="55882" spans="6:6">
      <c r="F55882" t="s">
        <v>30360</v>
      </c>
    </row>
    <row r="55884" spans="6:6">
      <c r="F55884" t="s">
        <v>30361</v>
      </c>
    </row>
    <row r="55886" spans="6:6">
      <c r="F55886" t="s">
        <v>30362</v>
      </c>
    </row>
    <row r="55888" spans="6:6">
      <c r="F55888" t="s">
        <v>30363</v>
      </c>
    </row>
    <row r="55890" spans="6:6">
      <c r="F55890" t="s">
        <v>30364</v>
      </c>
    </row>
    <row r="55892" spans="6:6">
      <c r="F55892" t="s">
        <v>30365</v>
      </c>
    </row>
    <row r="55894" spans="6:6">
      <c r="F55894" t="s">
        <v>30366</v>
      </c>
    </row>
    <row r="55896" spans="6:6">
      <c r="F55896" t="s">
        <v>30367</v>
      </c>
    </row>
    <row r="55898" spans="6:6">
      <c r="F55898" t="s">
        <v>30368</v>
      </c>
    </row>
    <row r="55900" spans="6:6">
      <c r="F55900" t="s">
        <v>30369</v>
      </c>
    </row>
    <row r="55902" spans="6:6">
      <c r="F55902" t="s">
        <v>30370</v>
      </c>
    </row>
    <row r="55904" spans="6:6">
      <c r="F55904" t="s">
        <v>30371</v>
      </c>
    </row>
    <row r="55906" spans="6:6">
      <c r="F55906" t="s">
        <v>30372</v>
      </c>
    </row>
    <row r="55908" spans="6:6">
      <c r="F55908" t="s">
        <v>30373</v>
      </c>
    </row>
    <row r="55910" spans="6:6">
      <c r="F55910" t="s">
        <v>30374</v>
      </c>
    </row>
    <row r="55912" spans="6:6">
      <c r="F55912" t="s">
        <v>30375</v>
      </c>
    </row>
    <row r="55914" spans="6:6">
      <c r="F55914" t="s">
        <v>30376</v>
      </c>
    </row>
    <row r="55916" spans="6:6">
      <c r="F55916" t="s">
        <v>30377</v>
      </c>
    </row>
    <row r="55918" spans="6:6">
      <c r="F55918" t="s">
        <v>30378</v>
      </c>
    </row>
    <row r="55920" spans="6:6">
      <c r="F55920" t="s">
        <v>30379</v>
      </c>
    </row>
    <row r="55922" spans="6:6">
      <c r="F55922" t="s">
        <v>30380</v>
      </c>
    </row>
    <row r="55924" spans="6:6">
      <c r="F55924" t="s">
        <v>30381</v>
      </c>
    </row>
    <row r="55926" spans="6:6">
      <c r="F55926" t="s">
        <v>30382</v>
      </c>
    </row>
    <row r="55928" spans="6:6">
      <c r="F55928" t="s">
        <v>30383</v>
      </c>
    </row>
    <row r="55930" spans="6:6">
      <c r="F55930" t="s">
        <v>30384</v>
      </c>
    </row>
    <row r="55932" spans="6:6">
      <c r="F55932" t="s">
        <v>30385</v>
      </c>
    </row>
    <row r="55934" spans="6:6">
      <c r="F55934" t="s">
        <v>30386</v>
      </c>
    </row>
    <row r="55936" spans="6:6">
      <c r="F55936" t="s">
        <v>30387</v>
      </c>
    </row>
    <row r="55938" spans="6:6">
      <c r="F55938" t="s">
        <v>30388</v>
      </c>
    </row>
    <row r="55940" spans="6:6">
      <c r="F55940" t="s">
        <v>30389</v>
      </c>
    </row>
    <row r="55942" spans="6:6">
      <c r="F55942" t="s">
        <v>30390</v>
      </c>
    </row>
    <row r="55944" spans="6:6">
      <c r="F55944" t="s">
        <v>30391</v>
      </c>
    </row>
    <row r="55946" spans="6:6">
      <c r="F55946" t="s">
        <v>30392</v>
      </c>
    </row>
    <row r="55948" spans="6:6">
      <c r="F55948" t="s">
        <v>30393</v>
      </c>
    </row>
    <row r="55950" spans="6:6">
      <c r="F55950" t="s">
        <v>30394</v>
      </c>
    </row>
    <row r="55952" spans="6:6">
      <c r="F55952" t="s">
        <v>30395</v>
      </c>
    </row>
    <row r="55954" spans="6:6">
      <c r="F55954" t="s">
        <v>30396</v>
      </c>
    </row>
    <row r="55956" spans="6:6">
      <c r="F55956" t="s">
        <v>30397</v>
      </c>
    </row>
    <row r="55958" spans="6:6">
      <c r="F55958" t="s">
        <v>30398</v>
      </c>
    </row>
    <row r="55960" spans="6:6">
      <c r="F55960" t="s">
        <v>30399</v>
      </c>
    </row>
    <row r="55962" spans="6:6">
      <c r="F55962" t="s">
        <v>30400</v>
      </c>
    </row>
    <row r="55964" spans="6:6">
      <c r="F55964" t="s">
        <v>30401</v>
      </c>
    </row>
    <row r="55966" spans="6:6">
      <c r="F55966" t="s">
        <v>30402</v>
      </c>
    </row>
    <row r="55968" spans="6:6">
      <c r="F55968" t="s">
        <v>30403</v>
      </c>
    </row>
    <row r="55970" spans="6:6">
      <c r="F55970" t="s">
        <v>30404</v>
      </c>
    </row>
    <row r="55972" spans="6:6">
      <c r="F55972" t="s">
        <v>30405</v>
      </c>
    </row>
    <row r="55974" spans="6:6">
      <c r="F55974" t="s">
        <v>30406</v>
      </c>
    </row>
    <row r="55976" spans="6:6">
      <c r="F55976" t="s">
        <v>30407</v>
      </c>
    </row>
    <row r="55978" spans="6:6">
      <c r="F55978" t="s">
        <v>30408</v>
      </c>
    </row>
    <row r="55980" spans="6:6">
      <c r="F55980" t="s">
        <v>30409</v>
      </c>
    </row>
    <row r="55982" spans="6:6">
      <c r="F55982" t="s">
        <v>30410</v>
      </c>
    </row>
    <row r="55984" spans="6:6">
      <c r="F55984" t="s">
        <v>30411</v>
      </c>
    </row>
    <row r="55986" spans="6:6">
      <c r="F55986" t="s">
        <v>30412</v>
      </c>
    </row>
    <row r="55988" spans="6:6">
      <c r="F55988" t="s">
        <v>30413</v>
      </c>
    </row>
    <row r="55990" spans="6:6">
      <c r="F55990" t="s">
        <v>30414</v>
      </c>
    </row>
    <row r="55992" spans="6:6">
      <c r="F55992" t="s">
        <v>30415</v>
      </c>
    </row>
    <row r="55994" spans="6:6">
      <c r="F55994" t="s">
        <v>30416</v>
      </c>
    </row>
    <row r="55996" spans="6:6">
      <c r="F55996" t="s">
        <v>30417</v>
      </c>
    </row>
    <row r="55998" spans="6:6">
      <c r="F55998" t="s">
        <v>30418</v>
      </c>
    </row>
    <row r="56000" spans="6:6">
      <c r="F56000" t="s">
        <v>30419</v>
      </c>
    </row>
    <row r="56002" spans="6:6">
      <c r="F56002" t="s">
        <v>30420</v>
      </c>
    </row>
    <row r="56004" spans="6:6">
      <c r="F56004" t="s">
        <v>30421</v>
      </c>
    </row>
    <row r="56006" spans="6:6">
      <c r="F56006" t="s">
        <v>30422</v>
      </c>
    </row>
    <row r="56008" spans="6:6">
      <c r="F56008" t="s">
        <v>30423</v>
      </c>
    </row>
    <row r="56010" spans="6:6">
      <c r="F56010" t="s">
        <v>30424</v>
      </c>
    </row>
    <row r="56012" spans="6:6">
      <c r="F56012" t="s">
        <v>30425</v>
      </c>
    </row>
    <row r="56014" spans="6:6">
      <c r="F56014" t="s">
        <v>30426</v>
      </c>
    </row>
    <row r="56016" spans="6:6">
      <c r="F56016" t="s">
        <v>30427</v>
      </c>
    </row>
    <row r="56018" spans="6:6">
      <c r="F56018" t="s">
        <v>30428</v>
      </c>
    </row>
    <row r="56020" spans="6:6">
      <c r="F56020" t="s">
        <v>30429</v>
      </c>
    </row>
    <row r="56022" spans="6:6">
      <c r="F56022" t="s">
        <v>30430</v>
      </c>
    </row>
    <row r="56024" spans="6:6">
      <c r="F56024" t="s">
        <v>30431</v>
      </c>
    </row>
    <row r="56026" spans="6:6">
      <c r="F56026" t="s">
        <v>30432</v>
      </c>
    </row>
    <row r="56028" spans="6:6">
      <c r="F56028" t="s">
        <v>30433</v>
      </c>
    </row>
    <row r="56030" spans="6:6">
      <c r="F56030" t="s">
        <v>30434</v>
      </c>
    </row>
    <row r="56032" spans="6:6">
      <c r="F56032" t="s">
        <v>30435</v>
      </c>
    </row>
    <row r="56034" spans="6:6">
      <c r="F56034" t="s">
        <v>30436</v>
      </c>
    </row>
    <row r="56036" spans="6:6">
      <c r="F56036" t="s">
        <v>30437</v>
      </c>
    </row>
    <row r="56038" spans="6:6">
      <c r="F56038" t="s">
        <v>30438</v>
      </c>
    </row>
    <row r="56040" spans="6:6">
      <c r="F56040" t="s">
        <v>30439</v>
      </c>
    </row>
    <row r="56042" spans="6:6">
      <c r="F56042" t="s">
        <v>30440</v>
      </c>
    </row>
    <row r="56044" spans="6:6">
      <c r="F56044" t="s">
        <v>30441</v>
      </c>
    </row>
    <row r="56046" spans="6:6">
      <c r="F56046" t="s">
        <v>30442</v>
      </c>
    </row>
    <row r="56048" spans="6:6">
      <c r="F56048" t="s">
        <v>30443</v>
      </c>
    </row>
    <row r="56050" spans="6:6">
      <c r="F56050" t="s">
        <v>30444</v>
      </c>
    </row>
    <row r="56052" spans="6:6">
      <c r="F56052" t="s">
        <v>30445</v>
      </c>
    </row>
    <row r="56054" spans="6:6">
      <c r="F56054" t="s">
        <v>30446</v>
      </c>
    </row>
    <row r="56056" spans="6:6">
      <c r="F56056" t="s">
        <v>30447</v>
      </c>
    </row>
    <row r="56058" spans="6:6">
      <c r="F56058" t="s">
        <v>30448</v>
      </c>
    </row>
    <row r="56060" spans="6:6">
      <c r="F56060" t="s">
        <v>30449</v>
      </c>
    </row>
    <row r="56062" spans="6:6">
      <c r="F56062" t="s">
        <v>30450</v>
      </c>
    </row>
    <row r="56064" spans="6:6">
      <c r="F56064" t="s">
        <v>30451</v>
      </c>
    </row>
    <row r="56066" spans="6:6">
      <c r="F56066" t="s">
        <v>30452</v>
      </c>
    </row>
    <row r="56068" spans="6:6">
      <c r="F56068" t="s">
        <v>30453</v>
      </c>
    </row>
    <row r="56070" spans="6:6">
      <c r="F56070" t="s">
        <v>30454</v>
      </c>
    </row>
    <row r="56072" spans="6:6">
      <c r="F56072" t="s">
        <v>30455</v>
      </c>
    </row>
    <row r="56074" spans="6:6">
      <c r="F56074" t="s">
        <v>30456</v>
      </c>
    </row>
    <row r="56076" spans="6:6">
      <c r="F56076" t="s">
        <v>30457</v>
      </c>
    </row>
    <row r="56078" spans="6:6">
      <c r="F56078" t="s">
        <v>30458</v>
      </c>
    </row>
    <row r="56080" spans="6:6">
      <c r="F56080" t="s">
        <v>30459</v>
      </c>
    </row>
    <row r="56082" spans="6:6">
      <c r="F56082" t="s">
        <v>30460</v>
      </c>
    </row>
    <row r="56084" spans="6:6">
      <c r="F56084" t="s">
        <v>30461</v>
      </c>
    </row>
    <row r="56086" spans="6:6">
      <c r="F56086" t="s">
        <v>30462</v>
      </c>
    </row>
    <row r="56088" spans="6:6">
      <c r="F56088" t="s">
        <v>30463</v>
      </c>
    </row>
    <row r="56090" spans="6:6">
      <c r="F56090" t="s">
        <v>30464</v>
      </c>
    </row>
    <row r="56092" spans="6:6">
      <c r="F56092" t="s">
        <v>30465</v>
      </c>
    </row>
    <row r="56094" spans="6:6">
      <c r="F56094" t="s">
        <v>30466</v>
      </c>
    </row>
    <row r="56096" spans="6:6">
      <c r="F56096" t="s">
        <v>30467</v>
      </c>
    </row>
    <row r="56098" spans="6:6">
      <c r="F56098" t="s">
        <v>30468</v>
      </c>
    </row>
    <row r="56100" spans="6:6">
      <c r="F56100" t="s">
        <v>30469</v>
      </c>
    </row>
    <row r="56102" spans="6:6">
      <c r="F56102" t="s">
        <v>30470</v>
      </c>
    </row>
    <row r="56104" spans="6:6">
      <c r="F56104" t="s">
        <v>30471</v>
      </c>
    </row>
    <row r="56106" spans="6:6">
      <c r="F56106" t="s">
        <v>30472</v>
      </c>
    </row>
    <row r="56108" spans="6:6">
      <c r="F56108" t="s">
        <v>30473</v>
      </c>
    </row>
    <row r="56110" spans="6:6">
      <c r="F56110" t="s">
        <v>30474</v>
      </c>
    </row>
    <row r="56112" spans="6:6">
      <c r="F56112" t="s">
        <v>30475</v>
      </c>
    </row>
    <row r="56114" spans="6:6">
      <c r="F56114" t="s">
        <v>30476</v>
      </c>
    </row>
    <row r="56116" spans="6:6">
      <c r="F56116" t="s">
        <v>30477</v>
      </c>
    </row>
    <row r="56118" spans="6:6">
      <c r="F56118" t="s">
        <v>30478</v>
      </c>
    </row>
    <row r="56120" spans="6:6">
      <c r="F56120" t="s">
        <v>30479</v>
      </c>
    </row>
    <row r="56122" spans="6:6">
      <c r="F56122" t="s">
        <v>30480</v>
      </c>
    </row>
    <row r="56124" spans="6:6">
      <c r="F56124" t="s">
        <v>30481</v>
      </c>
    </row>
    <row r="56126" spans="6:6">
      <c r="F56126" t="s">
        <v>30482</v>
      </c>
    </row>
    <row r="56128" spans="6:6">
      <c r="F56128" t="s">
        <v>30483</v>
      </c>
    </row>
    <row r="56130" spans="6:6">
      <c r="F56130" t="s">
        <v>30484</v>
      </c>
    </row>
    <row r="56132" spans="6:6">
      <c r="F56132" t="s">
        <v>30485</v>
      </c>
    </row>
    <row r="56134" spans="6:6">
      <c r="F56134" t="s">
        <v>30486</v>
      </c>
    </row>
    <row r="56136" spans="6:6">
      <c r="F56136" t="s">
        <v>30487</v>
      </c>
    </row>
    <row r="56138" spans="6:6">
      <c r="F56138" t="s">
        <v>30488</v>
      </c>
    </row>
    <row r="56140" spans="6:6">
      <c r="F56140" t="s">
        <v>30489</v>
      </c>
    </row>
    <row r="56142" spans="6:6">
      <c r="F56142" t="s">
        <v>30490</v>
      </c>
    </row>
    <row r="56144" spans="6:6">
      <c r="F56144" t="s">
        <v>30491</v>
      </c>
    </row>
    <row r="56146" spans="6:6">
      <c r="F56146" t="s">
        <v>30492</v>
      </c>
    </row>
    <row r="56148" spans="6:6">
      <c r="F56148" t="s">
        <v>30493</v>
      </c>
    </row>
    <row r="56150" spans="6:6">
      <c r="F56150" t="s">
        <v>30494</v>
      </c>
    </row>
    <row r="56152" spans="6:6">
      <c r="F56152" t="s">
        <v>30495</v>
      </c>
    </row>
    <row r="56154" spans="6:6">
      <c r="F56154" t="s">
        <v>30496</v>
      </c>
    </row>
    <row r="56156" spans="6:6">
      <c r="F56156" t="s">
        <v>30497</v>
      </c>
    </row>
    <row r="56158" spans="6:6">
      <c r="F56158" t="s">
        <v>30498</v>
      </c>
    </row>
    <row r="56160" spans="6:6">
      <c r="F56160" t="s">
        <v>30499</v>
      </c>
    </row>
    <row r="56162" spans="6:6">
      <c r="F56162" t="s">
        <v>30500</v>
      </c>
    </row>
    <row r="56164" spans="6:6">
      <c r="F56164" t="s">
        <v>30501</v>
      </c>
    </row>
    <row r="56166" spans="6:6">
      <c r="F56166" t="s">
        <v>30502</v>
      </c>
    </row>
    <row r="56168" spans="6:6">
      <c r="F56168" t="s">
        <v>30503</v>
      </c>
    </row>
    <row r="56170" spans="6:6">
      <c r="F56170" t="s">
        <v>30504</v>
      </c>
    </row>
    <row r="56172" spans="6:6">
      <c r="F56172" t="s">
        <v>30505</v>
      </c>
    </row>
    <row r="56174" spans="6:6">
      <c r="F56174" t="s">
        <v>30506</v>
      </c>
    </row>
    <row r="56176" spans="6:6">
      <c r="F56176" t="s">
        <v>30507</v>
      </c>
    </row>
    <row r="56178" spans="6:6">
      <c r="F56178" t="s">
        <v>30508</v>
      </c>
    </row>
    <row r="56180" spans="6:6">
      <c r="F56180" t="s">
        <v>30509</v>
      </c>
    </row>
    <row r="56182" spans="6:6">
      <c r="F56182" t="s">
        <v>30510</v>
      </c>
    </row>
    <row r="56184" spans="6:6">
      <c r="F56184" t="s">
        <v>30511</v>
      </c>
    </row>
    <row r="56186" spans="6:6">
      <c r="F56186" t="s">
        <v>30512</v>
      </c>
    </row>
    <row r="56188" spans="6:6">
      <c r="F56188" t="s">
        <v>30513</v>
      </c>
    </row>
    <row r="56190" spans="6:6">
      <c r="F56190" t="s">
        <v>30514</v>
      </c>
    </row>
    <row r="56192" spans="6:6">
      <c r="F56192" t="s">
        <v>30515</v>
      </c>
    </row>
    <row r="56194" spans="6:6">
      <c r="F56194" t="s">
        <v>30516</v>
      </c>
    </row>
    <row r="56196" spans="6:6">
      <c r="F56196" t="s">
        <v>30517</v>
      </c>
    </row>
    <row r="56198" spans="6:6">
      <c r="F56198" t="s">
        <v>30518</v>
      </c>
    </row>
    <row r="56200" spans="6:6">
      <c r="F56200" t="s">
        <v>30519</v>
      </c>
    </row>
    <row r="56202" spans="6:6">
      <c r="F56202" t="s">
        <v>30520</v>
      </c>
    </row>
    <row r="56204" spans="6:6">
      <c r="F56204" t="s">
        <v>30521</v>
      </c>
    </row>
    <row r="56206" spans="6:6">
      <c r="F56206" t="s">
        <v>30522</v>
      </c>
    </row>
    <row r="56208" spans="6:6">
      <c r="F56208" t="s">
        <v>30523</v>
      </c>
    </row>
    <row r="56210" spans="6:6">
      <c r="F56210" t="s">
        <v>30524</v>
      </c>
    </row>
    <row r="56212" spans="6:6">
      <c r="F56212" t="s">
        <v>30525</v>
      </c>
    </row>
    <row r="56214" spans="6:6">
      <c r="F56214" t="s">
        <v>30526</v>
      </c>
    </row>
    <row r="56216" spans="6:6">
      <c r="F56216" t="s">
        <v>30527</v>
      </c>
    </row>
    <row r="56218" spans="6:6">
      <c r="F56218" t="s">
        <v>30528</v>
      </c>
    </row>
    <row r="56220" spans="6:6">
      <c r="F56220" t="s">
        <v>30529</v>
      </c>
    </row>
    <row r="56222" spans="6:6">
      <c r="F56222" t="s">
        <v>30530</v>
      </c>
    </row>
    <row r="56224" spans="6:6">
      <c r="F56224" t="s">
        <v>30531</v>
      </c>
    </row>
    <row r="56226" spans="6:6">
      <c r="F56226" t="s">
        <v>30532</v>
      </c>
    </row>
    <row r="56228" spans="6:6">
      <c r="F56228" t="s">
        <v>30533</v>
      </c>
    </row>
    <row r="56230" spans="6:6">
      <c r="F56230" t="s">
        <v>30534</v>
      </c>
    </row>
    <row r="56232" spans="6:6">
      <c r="F56232" t="s">
        <v>30535</v>
      </c>
    </row>
    <row r="56234" spans="6:6">
      <c r="F56234" t="s">
        <v>30536</v>
      </c>
    </row>
    <row r="56236" spans="6:6">
      <c r="F56236" t="s">
        <v>30537</v>
      </c>
    </row>
    <row r="56238" spans="6:6">
      <c r="F56238" t="s">
        <v>30538</v>
      </c>
    </row>
    <row r="56240" spans="6:6">
      <c r="F56240" t="s">
        <v>30539</v>
      </c>
    </row>
    <row r="56242" spans="6:6">
      <c r="F56242" t="s">
        <v>30540</v>
      </c>
    </row>
    <row r="56244" spans="6:6">
      <c r="F56244" t="s">
        <v>30541</v>
      </c>
    </row>
    <row r="56246" spans="6:6">
      <c r="F56246" t="s">
        <v>30542</v>
      </c>
    </row>
    <row r="56248" spans="6:6">
      <c r="F56248" t="s">
        <v>30543</v>
      </c>
    </row>
    <row r="56250" spans="6:6">
      <c r="F56250" t="s">
        <v>30544</v>
      </c>
    </row>
    <row r="56252" spans="6:6">
      <c r="F56252" t="s">
        <v>30545</v>
      </c>
    </row>
    <row r="56254" spans="6:6">
      <c r="F56254" t="s">
        <v>30546</v>
      </c>
    </row>
    <row r="56256" spans="6:6">
      <c r="F56256" t="s">
        <v>30547</v>
      </c>
    </row>
    <row r="56258" spans="6:6">
      <c r="F56258" t="s">
        <v>30548</v>
      </c>
    </row>
    <row r="56260" spans="6:6">
      <c r="F56260" t="s">
        <v>30549</v>
      </c>
    </row>
    <row r="56262" spans="6:6">
      <c r="F56262" t="s">
        <v>30550</v>
      </c>
    </row>
    <row r="56264" spans="6:6">
      <c r="F56264" t="s">
        <v>30551</v>
      </c>
    </row>
    <row r="56266" spans="6:6">
      <c r="F56266" t="s">
        <v>30552</v>
      </c>
    </row>
    <row r="56268" spans="6:6">
      <c r="F56268" t="s">
        <v>30553</v>
      </c>
    </row>
    <row r="56270" spans="6:6">
      <c r="F56270" t="s">
        <v>30554</v>
      </c>
    </row>
    <row r="56272" spans="6:6">
      <c r="F56272" t="s">
        <v>30555</v>
      </c>
    </row>
    <row r="56274" spans="6:6">
      <c r="F56274" t="s">
        <v>30556</v>
      </c>
    </row>
    <row r="56276" spans="6:6">
      <c r="F56276" t="s">
        <v>30557</v>
      </c>
    </row>
    <row r="56278" spans="6:6">
      <c r="F56278" t="s">
        <v>30558</v>
      </c>
    </row>
    <row r="56280" spans="6:6">
      <c r="F56280" t="s">
        <v>30559</v>
      </c>
    </row>
    <row r="56282" spans="6:6">
      <c r="F56282" t="s">
        <v>30560</v>
      </c>
    </row>
    <row r="56284" spans="6:6">
      <c r="F56284" t="s">
        <v>30561</v>
      </c>
    </row>
    <row r="56286" spans="6:6">
      <c r="F56286" t="s">
        <v>30562</v>
      </c>
    </row>
    <row r="56288" spans="6:6">
      <c r="F56288" t="s">
        <v>30563</v>
      </c>
    </row>
    <row r="56290" spans="6:6">
      <c r="F56290" t="s">
        <v>30564</v>
      </c>
    </row>
    <row r="56292" spans="6:6">
      <c r="F56292" t="s">
        <v>30565</v>
      </c>
    </row>
    <row r="56294" spans="6:6">
      <c r="F56294" t="s">
        <v>30566</v>
      </c>
    </row>
    <row r="56296" spans="6:6">
      <c r="F56296" t="s">
        <v>30567</v>
      </c>
    </row>
    <row r="56298" spans="6:6">
      <c r="F56298" t="s">
        <v>30568</v>
      </c>
    </row>
    <row r="56300" spans="6:6">
      <c r="F56300" t="s">
        <v>30569</v>
      </c>
    </row>
    <row r="56302" spans="6:6">
      <c r="F56302" t="s">
        <v>30570</v>
      </c>
    </row>
    <row r="56304" spans="6:6">
      <c r="F56304" t="s">
        <v>30571</v>
      </c>
    </row>
    <row r="56306" spans="6:6">
      <c r="F56306" t="s">
        <v>30572</v>
      </c>
    </row>
    <row r="56308" spans="6:6">
      <c r="F56308" t="s">
        <v>30573</v>
      </c>
    </row>
    <row r="56310" spans="6:6">
      <c r="F56310" t="s">
        <v>30574</v>
      </c>
    </row>
    <row r="56312" spans="6:6">
      <c r="F56312" t="s">
        <v>30575</v>
      </c>
    </row>
    <row r="56314" spans="6:6">
      <c r="F56314" t="s">
        <v>30576</v>
      </c>
    </row>
    <row r="56316" spans="6:6">
      <c r="F56316" t="s">
        <v>30577</v>
      </c>
    </row>
    <row r="56318" spans="6:6">
      <c r="F56318" t="s">
        <v>30578</v>
      </c>
    </row>
    <row r="56320" spans="6:6">
      <c r="F56320" t="s">
        <v>30579</v>
      </c>
    </row>
    <row r="56322" spans="6:6">
      <c r="F56322" t="s">
        <v>30580</v>
      </c>
    </row>
    <row r="56324" spans="6:6">
      <c r="F56324" t="s">
        <v>30581</v>
      </c>
    </row>
    <row r="56326" spans="6:6">
      <c r="F56326" t="s">
        <v>30582</v>
      </c>
    </row>
    <row r="56328" spans="6:6">
      <c r="F56328" t="s">
        <v>30583</v>
      </c>
    </row>
    <row r="56330" spans="6:6">
      <c r="F56330" t="s">
        <v>30584</v>
      </c>
    </row>
    <row r="56332" spans="6:6">
      <c r="F56332" t="s">
        <v>30585</v>
      </c>
    </row>
    <row r="56334" spans="6:6">
      <c r="F56334" t="s">
        <v>30586</v>
      </c>
    </row>
    <row r="56336" spans="6:6">
      <c r="F56336" t="s">
        <v>30587</v>
      </c>
    </row>
    <row r="56338" spans="6:6">
      <c r="F56338" t="s">
        <v>30588</v>
      </c>
    </row>
    <row r="56340" spans="6:6">
      <c r="F56340" t="s">
        <v>30589</v>
      </c>
    </row>
    <row r="56342" spans="6:6">
      <c r="F56342" t="s">
        <v>30590</v>
      </c>
    </row>
    <row r="56344" spans="6:6">
      <c r="F56344" t="s">
        <v>30591</v>
      </c>
    </row>
    <row r="56346" spans="6:6">
      <c r="F56346" t="s">
        <v>30592</v>
      </c>
    </row>
    <row r="56348" spans="6:6">
      <c r="F56348" t="s">
        <v>30593</v>
      </c>
    </row>
    <row r="56350" spans="6:6">
      <c r="F56350" t="s">
        <v>30594</v>
      </c>
    </row>
    <row r="56352" spans="6:6">
      <c r="F56352" t="s">
        <v>30595</v>
      </c>
    </row>
    <row r="56354" spans="6:6">
      <c r="F56354" t="s">
        <v>30596</v>
      </c>
    </row>
    <row r="56356" spans="6:6">
      <c r="F56356" t="s">
        <v>30597</v>
      </c>
    </row>
    <row r="56358" spans="6:6">
      <c r="F56358" t="s">
        <v>30598</v>
      </c>
    </row>
    <row r="56360" spans="6:6">
      <c r="F56360" t="s">
        <v>30599</v>
      </c>
    </row>
    <row r="56362" spans="6:6">
      <c r="F56362" t="s">
        <v>30600</v>
      </c>
    </row>
    <row r="56364" spans="6:6">
      <c r="F56364" t="s">
        <v>30601</v>
      </c>
    </row>
    <row r="56366" spans="6:6">
      <c r="F56366" t="s">
        <v>30602</v>
      </c>
    </row>
    <row r="56368" spans="6:6">
      <c r="F56368" t="s">
        <v>30603</v>
      </c>
    </row>
    <row r="56370" spans="6:6">
      <c r="F56370" t="s">
        <v>30604</v>
      </c>
    </row>
    <row r="56372" spans="6:6">
      <c r="F56372" t="s">
        <v>30605</v>
      </c>
    </row>
    <row r="56374" spans="6:6">
      <c r="F56374" t="s">
        <v>30606</v>
      </c>
    </row>
    <row r="56376" spans="6:6">
      <c r="F56376" t="s">
        <v>30607</v>
      </c>
    </row>
    <row r="56378" spans="6:6">
      <c r="F56378" t="s">
        <v>30608</v>
      </c>
    </row>
    <row r="56380" spans="6:6">
      <c r="F56380" t="s">
        <v>30609</v>
      </c>
    </row>
    <row r="56382" spans="6:6">
      <c r="F56382" t="s">
        <v>30610</v>
      </c>
    </row>
    <row r="56384" spans="6:6">
      <c r="F56384" t="s">
        <v>30611</v>
      </c>
    </row>
    <row r="56386" spans="6:6">
      <c r="F56386" t="s">
        <v>30612</v>
      </c>
    </row>
    <row r="56388" spans="6:6">
      <c r="F56388" t="s">
        <v>30613</v>
      </c>
    </row>
    <row r="56390" spans="6:6">
      <c r="F56390" t="s">
        <v>30614</v>
      </c>
    </row>
    <row r="56392" spans="6:6">
      <c r="F56392" t="s">
        <v>30615</v>
      </c>
    </row>
    <row r="56394" spans="6:6">
      <c r="F56394" t="s">
        <v>30616</v>
      </c>
    </row>
    <row r="56396" spans="6:6">
      <c r="F56396" t="s">
        <v>30617</v>
      </c>
    </row>
    <row r="56398" spans="6:6">
      <c r="F56398" t="s">
        <v>30618</v>
      </c>
    </row>
    <row r="56400" spans="6:6">
      <c r="F56400" t="s">
        <v>30619</v>
      </c>
    </row>
    <row r="56402" spans="6:6">
      <c r="F56402" t="s">
        <v>30620</v>
      </c>
    </row>
    <row r="56404" spans="6:6">
      <c r="F56404" t="s">
        <v>30621</v>
      </c>
    </row>
    <row r="56406" spans="6:6">
      <c r="F56406" t="s">
        <v>30622</v>
      </c>
    </row>
    <row r="56408" spans="6:6">
      <c r="F56408" t="s">
        <v>30623</v>
      </c>
    </row>
    <row r="56410" spans="6:6">
      <c r="F56410" t="s">
        <v>30624</v>
      </c>
    </row>
    <row r="56412" spans="6:6">
      <c r="F56412" t="s">
        <v>30625</v>
      </c>
    </row>
    <row r="56414" spans="6:6">
      <c r="F56414" t="s">
        <v>30626</v>
      </c>
    </row>
    <row r="56416" spans="6:6">
      <c r="F56416" t="s">
        <v>30627</v>
      </c>
    </row>
    <row r="56418" spans="6:6">
      <c r="F56418" t="s">
        <v>30628</v>
      </c>
    </row>
    <row r="56420" spans="6:6">
      <c r="F56420" t="s">
        <v>30629</v>
      </c>
    </row>
    <row r="56422" spans="6:6">
      <c r="F56422" t="s">
        <v>30630</v>
      </c>
    </row>
    <row r="56424" spans="6:6">
      <c r="F56424" t="s">
        <v>30631</v>
      </c>
    </row>
    <row r="56426" spans="6:6">
      <c r="F56426" t="s">
        <v>30632</v>
      </c>
    </row>
    <row r="56428" spans="6:6">
      <c r="F56428" t="s">
        <v>30633</v>
      </c>
    </row>
    <row r="56430" spans="6:6">
      <c r="F56430" t="s">
        <v>30634</v>
      </c>
    </row>
    <row r="56432" spans="6:6">
      <c r="F56432" t="s">
        <v>30635</v>
      </c>
    </row>
    <row r="56434" spans="6:6">
      <c r="F56434" t="s">
        <v>30636</v>
      </c>
    </row>
    <row r="56436" spans="6:6">
      <c r="F56436" t="s">
        <v>30637</v>
      </c>
    </row>
    <row r="56438" spans="6:6">
      <c r="F56438" t="s">
        <v>30638</v>
      </c>
    </row>
    <row r="56440" spans="6:6">
      <c r="F56440" t="s">
        <v>30639</v>
      </c>
    </row>
    <row r="56442" spans="6:6">
      <c r="F56442" t="s">
        <v>30640</v>
      </c>
    </row>
    <row r="56444" spans="6:6">
      <c r="F56444" t="s">
        <v>30641</v>
      </c>
    </row>
    <row r="56446" spans="6:6">
      <c r="F56446" t="s">
        <v>30642</v>
      </c>
    </row>
    <row r="56448" spans="6:6">
      <c r="F56448" t="s">
        <v>30643</v>
      </c>
    </row>
    <row r="56450" spans="6:6">
      <c r="F56450" t="s">
        <v>30644</v>
      </c>
    </row>
    <row r="56452" spans="6:6">
      <c r="F56452" t="s">
        <v>30645</v>
      </c>
    </row>
    <row r="56454" spans="6:6">
      <c r="F56454" t="s">
        <v>30646</v>
      </c>
    </row>
    <row r="56456" spans="6:6">
      <c r="F56456" t="s">
        <v>30647</v>
      </c>
    </row>
    <row r="56458" spans="6:6">
      <c r="F56458" t="s">
        <v>30648</v>
      </c>
    </row>
    <row r="56460" spans="6:6">
      <c r="F56460" t="s">
        <v>30649</v>
      </c>
    </row>
    <row r="56462" spans="6:6">
      <c r="F56462" t="s">
        <v>30650</v>
      </c>
    </row>
    <row r="56464" spans="6:6">
      <c r="F56464" t="s">
        <v>30651</v>
      </c>
    </row>
    <row r="56466" spans="6:6">
      <c r="F56466" t="s">
        <v>30652</v>
      </c>
    </row>
    <row r="56468" spans="6:6">
      <c r="F56468" t="s">
        <v>30653</v>
      </c>
    </row>
    <row r="56470" spans="6:6">
      <c r="F56470" t="s">
        <v>30654</v>
      </c>
    </row>
    <row r="56472" spans="6:6">
      <c r="F56472" t="s">
        <v>30655</v>
      </c>
    </row>
    <row r="56474" spans="6:6">
      <c r="F56474" t="s">
        <v>30656</v>
      </c>
    </row>
    <row r="56476" spans="6:6">
      <c r="F56476" t="s">
        <v>30657</v>
      </c>
    </row>
    <row r="56478" spans="6:6">
      <c r="F56478" t="s">
        <v>30658</v>
      </c>
    </row>
    <row r="56480" spans="6:6">
      <c r="F56480" t="s">
        <v>30659</v>
      </c>
    </row>
    <row r="56482" spans="6:6">
      <c r="F56482" t="s">
        <v>30660</v>
      </c>
    </row>
    <row r="56484" spans="6:6">
      <c r="F56484" t="s">
        <v>30661</v>
      </c>
    </row>
    <row r="56486" spans="6:6">
      <c r="F56486" t="s">
        <v>30662</v>
      </c>
    </row>
    <row r="56488" spans="6:6">
      <c r="F56488" t="s">
        <v>30663</v>
      </c>
    </row>
    <row r="56490" spans="6:6">
      <c r="F56490" t="s">
        <v>30664</v>
      </c>
    </row>
    <row r="56492" spans="6:6">
      <c r="F56492" t="s">
        <v>30665</v>
      </c>
    </row>
    <row r="56494" spans="6:6">
      <c r="F56494" t="s">
        <v>30666</v>
      </c>
    </row>
    <row r="56496" spans="6:6">
      <c r="F56496" t="s">
        <v>30667</v>
      </c>
    </row>
    <row r="56498" spans="6:6">
      <c r="F56498" t="s">
        <v>30668</v>
      </c>
    </row>
    <row r="56500" spans="6:6">
      <c r="F56500" t="s">
        <v>30669</v>
      </c>
    </row>
    <row r="56502" spans="6:6">
      <c r="F56502" t="s">
        <v>30670</v>
      </c>
    </row>
    <row r="56504" spans="6:6">
      <c r="F56504" t="s">
        <v>30671</v>
      </c>
    </row>
    <row r="56506" spans="6:6">
      <c r="F56506" t="s">
        <v>30672</v>
      </c>
    </row>
    <row r="56508" spans="6:6">
      <c r="F56508" t="s">
        <v>30673</v>
      </c>
    </row>
    <row r="56510" spans="6:6">
      <c r="F56510" t="s">
        <v>30674</v>
      </c>
    </row>
    <row r="56512" spans="6:6">
      <c r="F56512" t="s">
        <v>30675</v>
      </c>
    </row>
    <row r="56514" spans="6:6">
      <c r="F56514" t="s">
        <v>30676</v>
      </c>
    </row>
    <row r="56516" spans="6:6">
      <c r="F56516" t="s">
        <v>30677</v>
      </c>
    </row>
    <row r="56518" spans="6:6">
      <c r="F56518" t="s">
        <v>30678</v>
      </c>
    </row>
    <row r="56520" spans="6:6">
      <c r="F56520" t="s">
        <v>30679</v>
      </c>
    </row>
    <row r="56522" spans="6:6">
      <c r="F56522" t="s">
        <v>30680</v>
      </c>
    </row>
    <row r="56524" spans="6:6">
      <c r="F56524" t="s">
        <v>30681</v>
      </c>
    </row>
    <row r="56526" spans="6:6">
      <c r="F56526" t="s">
        <v>30682</v>
      </c>
    </row>
    <row r="56528" spans="6:6">
      <c r="F56528" t="s">
        <v>30683</v>
      </c>
    </row>
    <row r="56530" spans="6:6">
      <c r="F56530" t="s">
        <v>30684</v>
      </c>
    </row>
    <row r="56532" spans="6:6">
      <c r="F56532" t="s">
        <v>30685</v>
      </c>
    </row>
    <row r="56534" spans="6:6">
      <c r="F56534" t="s">
        <v>30686</v>
      </c>
    </row>
    <row r="56536" spans="6:6">
      <c r="F56536" t="s">
        <v>30687</v>
      </c>
    </row>
    <row r="56538" spans="6:6">
      <c r="F56538" t="s">
        <v>30688</v>
      </c>
    </row>
    <row r="56540" spans="6:6">
      <c r="F56540" t="s">
        <v>30689</v>
      </c>
    </row>
    <row r="56542" spans="6:6">
      <c r="F56542" t="s">
        <v>30690</v>
      </c>
    </row>
    <row r="56544" spans="6:6">
      <c r="F56544" t="s">
        <v>30691</v>
      </c>
    </row>
    <row r="56546" spans="6:6">
      <c r="F56546" t="s">
        <v>30692</v>
      </c>
    </row>
    <row r="56548" spans="6:6">
      <c r="F56548" t="s">
        <v>30693</v>
      </c>
    </row>
    <row r="56550" spans="6:6">
      <c r="F56550" t="s">
        <v>30694</v>
      </c>
    </row>
    <row r="56552" spans="6:6">
      <c r="F56552" t="s">
        <v>30695</v>
      </c>
    </row>
    <row r="56554" spans="6:6">
      <c r="F56554" t="s">
        <v>30696</v>
      </c>
    </row>
    <row r="56556" spans="6:6">
      <c r="F56556" t="s">
        <v>30697</v>
      </c>
    </row>
    <row r="56558" spans="6:6">
      <c r="F56558" t="s">
        <v>30698</v>
      </c>
    </row>
    <row r="56560" spans="6:6">
      <c r="F56560" t="s">
        <v>30699</v>
      </c>
    </row>
    <row r="56562" spans="6:6">
      <c r="F56562" t="s">
        <v>30700</v>
      </c>
    </row>
    <row r="56564" spans="6:6">
      <c r="F56564" t="s">
        <v>30701</v>
      </c>
    </row>
    <row r="56566" spans="6:6">
      <c r="F56566" t="s">
        <v>30702</v>
      </c>
    </row>
    <row r="56568" spans="6:6">
      <c r="F56568" t="s">
        <v>30703</v>
      </c>
    </row>
    <row r="56570" spans="6:6">
      <c r="F56570" t="s">
        <v>30704</v>
      </c>
    </row>
    <row r="56572" spans="6:6">
      <c r="F56572" t="s">
        <v>30705</v>
      </c>
    </row>
    <row r="56574" spans="6:6">
      <c r="F56574" t="s">
        <v>30706</v>
      </c>
    </row>
    <row r="56576" spans="6:6">
      <c r="F56576" t="s">
        <v>30707</v>
      </c>
    </row>
    <row r="56578" spans="6:6">
      <c r="F56578" t="s">
        <v>30708</v>
      </c>
    </row>
    <row r="56580" spans="6:6">
      <c r="F56580" t="s">
        <v>30709</v>
      </c>
    </row>
    <row r="56582" spans="6:6">
      <c r="F56582" t="s">
        <v>30710</v>
      </c>
    </row>
    <row r="56584" spans="6:6">
      <c r="F56584" t="s">
        <v>30711</v>
      </c>
    </row>
    <row r="56586" spans="6:6">
      <c r="F56586" t="s">
        <v>30712</v>
      </c>
    </row>
    <row r="56588" spans="6:6">
      <c r="F56588" t="s">
        <v>30713</v>
      </c>
    </row>
    <row r="56590" spans="6:6">
      <c r="F56590" t="s">
        <v>30714</v>
      </c>
    </row>
    <row r="56592" spans="6:6">
      <c r="F56592" t="s">
        <v>30715</v>
      </c>
    </row>
    <row r="56594" spans="6:6">
      <c r="F56594" t="s">
        <v>30716</v>
      </c>
    </row>
    <row r="56596" spans="6:6">
      <c r="F56596" t="s">
        <v>30717</v>
      </c>
    </row>
    <row r="56598" spans="6:6">
      <c r="F56598" t="s">
        <v>30718</v>
      </c>
    </row>
    <row r="56600" spans="6:6">
      <c r="F56600" t="s">
        <v>30719</v>
      </c>
    </row>
    <row r="56602" spans="6:6">
      <c r="F56602" t="s">
        <v>30720</v>
      </c>
    </row>
    <row r="56604" spans="6:6">
      <c r="F56604" t="s">
        <v>30721</v>
      </c>
    </row>
    <row r="56606" spans="6:6">
      <c r="F56606" t="s">
        <v>30722</v>
      </c>
    </row>
    <row r="56608" spans="6:6">
      <c r="F56608" t="s">
        <v>30723</v>
      </c>
    </row>
    <row r="56610" spans="6:6">
      <c r="F56610" t="s">
        <v>30724</v>
      </c>
    </row>
    <row r="56612" spans="6:6">
      <c r="F56612" t="s">
        <v>30725</v>
      </c>
    </row>
    <row r="56614" spans="6:6">
      <c r="F56614" t="s">
        <v>30726</v>
      </c>
    </row>
    <row r="56616" spans="6:6">
      <c r="F56616" t="s">
        <v>30727</v>
      </c>
    </row>
    <row r="56618" spans="6:6">
      <c r="F56618" t="s">
        <v>30728</v>
      </c>
    </row>
    <row r="56620" spans="6:6">
      <c r="F56620" t="s">
        <v>30729</v>
      </c>
    </row>
    <row r="56622" spans="6:6">
      <c r="F56622" t="s">
        <v>30730</v>
      </c>
    </row>
    <row r="56624" spans="6:6">
      <c r="F56624" t="s">
        <v>30731</v>
      </c>
    </row>
    <row r="56626" spans="6:6">
      <c r="F56626" t="s">
        <v>30732</v>
      </c>
    </row>
    <row r="56628" spans="6:6">
      <c r="F56628" t="s">
        <v>30733</v>
      </c>
    </row>
    <row r="56630" spans="6:6">
      <c r="F56630" t="s">
        <v>30734</v>
      </c>
    </row>
    <row r="56632" spans="6:6">
      <c r="F56632" t="s">
        <v>30735</v>
      </c>
    </row>
    <row r="56634" spans="6:6">
      <c r="F56634" t="s">
        <v>30736</v>
      </c>
    </row>
    <row r="56636" spans="6:6">
      <c r="F56636" t="s">
        <v>30737</v>
      </c>
    </row>
    <row r="56638" spans="6:6">
      <c r="F56638" t="s">
        <v>30738</v>
      </c>
    </row>
    <row r="56640" spans="6:6">
      <c r="F56640" t="s">
        <v>30739</v>
      </c>
    </row>
    <row r="56642" spans="6:6">
      <c r="F56642" t="s">
        <v>30740</v>
      </c>
    </row>
    <row r="56644" spans="6:6">
      <c r="F56644" t="s">
        <v>30741</v>
      </c>
    </row>
    <row r="56646" spans="6:6">
      <c r="F56646" t="s">
        <v>30742</v>
      </c>
    </row>
    <row r="56648" spans="6:6">
      <c r="F56648" t="s">
        <v>30743</v>
      </c>
    </row>
    <row r="56650" spans="6:6">
      <c r="F56650" t="s">
        <v>30744</v>
      </c>
    </row>
    <row r="56652" spans="6:6">
      <c r="F56652" t="s">
        <v>30745</v>
      </c>
    </row>
    <row r="56654" spans="6:6">
      <c r="F56654" t="s">
        <v>30746</v>
      </c>
    </row>
    <row r="56656" spans="6:6">
      <c r="F56656" t="s">
        <v>30747</v>
      </c>
    </row>
    <row r="56658" spans="6:6">
      <c r="F56658" t="s">
        <v>30748</v>
      </c>
    </row>
    <row r="56660" spans="6:6">
      <c r="F56660" t="s">
        <v>30749</v>
      </c>
    </row>
    <row r="56662" spans="6:6">
      <c r="F56662" t="s">
        <v>30750</v>
      </c>
    </row>
    <row r="56664" spans="6:6">
      <c r="F56664" t="s">
        <v>30751</v>
      </c>
    </row>
    <row r="56666" spans="6:6">
      <c r="F56666" t="s">
        <v>30752</v>
      </c>
    </row>
    <row r="56668" spans="6:6">
      <c r="F56668" t="s">
        <v>30753</v>
      </c>
    </row>
    <row r="56670" spans="6:6">
      <c r="F56670" t="s">
        <v>30754</v>
      </c>
    </row>
    <row r="56672" spans="6:6">
      <c r="F56672" t="s">
        <v>30755</v>
      </c>
    </row>
    <row r="56674" spans="6:6">
      <c r="F56674" t="s">
        <v>30756</v>
      </c>
    </row>
    <row r="56676" spans="6:6">
      <c r="F56676" t="s">
        <v>30757</v>
      </c>
    </row>
    <row r="56678" spans="6:6">
      <c r="F56678" t="s">
        <v>30758</v>
      </c>
    </row>
    <row r="56680" spans="6:6">
      <c r="F56680" t="s">
        <v>30759</v>
      </c>
    </row>
    <row r="56682" spans="6:6">
      <c r="F56682" t="s">
        <v>30760</v>
      </c>
    </row>
    <row r="56684" spans="6:6">
      <c r="F56684" t="s">
        <v>30761</v>
      </c>
    </row>
    <row r="56686" spans="6:6">
      <c r="F56686" t="s">
        <v>30762</v>
      </c>
    </row>
    <row r="56688" spans="6:6">
      <c r="F56688" t="s">
        <v>30763</v>
      </c>
    </row>
    <row r="56690" spans="6:6">
      <c r="F56690" t="s">
        <v>30764</v>
      </c>
    </row>
    <row r="56692" spans="6:6">
      <c r="F56692" t="s">
        <v>30765</v>
      </c>
    </row>
    <row r="56694" spans="6:6">
      <c r="F56694" t="s">
        <v>30766</v>
      </c>
    </row>
    <row r="56696" spans="6:6">
      <c r="F56696" t="s">
        <v>30767</v>
      </c>
    </row>
    <row r="56698" spans="6:6">
      <c r="F56698" t="s">
        <v>30768</v>
      </c>
    </row>
    <row r="56700" spans="6:6">
      <c r="F56700" t="s">
        <v>30769</v>
      </c>
    </row>
    <row r="56702" spans="6:6">
      <c r="F56702" t="s">
        <v>30770</v>
      </c>
    </row>
    <row r="56704" spans="6:6">
      <c r="F56704" t="s">
        <v>30771</v>
      </c>
    </row>
    <row r="56706" spans="6:6">
      <c r="F56706" t="s">
        <v>30772</v>
      </c>
    </row>
    <row r="56708" spans="6:6">
      <c r="F56708" t="s">
        <v>30773</v>
      </c>
    </row>
    <row r="56710" spans="6:6">
      <c r="F56710" t="s">
        <v>30774</v>
      </c>
    </row>
    <row r="56712" spans="6:6">
      <c r="F56712" t="s">
        <v>30775</v>
      </c>
    </row>
    <row r="56714" spans="6:6">
      <c r="F56714" t="s">
        <v>30776</v>
      </c>
    </row>
    <row r="56716" spans="6:6">
      <c r="F56716" t="s">
        <v>30777</v>
      </c>
    </row>
    <row r="56718" spans="6:6">
      <c r="F56718" t="s">
        <v>30778</v>
      </c>
    </row>
    <row r="56720" spans="6:6">
      <c r="F56720" t="s">
        <v>30779</v>
      </c>
    </row>
    <row r="56722" spans="6:6">
      <c r="F56722" t="s">
        <v>30780</v>
      </c>
    </row>
    <row r="56724" spans="6:6">
      <c r="F56724" t="s">
        <v>30781</v>
      </c>
    </row>
    <row r="56726" spans="6:6">
      <c r="F56726" t="s">
        <v>30782</v>
      </c>
    </row>
    <row r="56728" spans="6:6">
      <c r="F56728" t="s">
        <v>30783</v>
      </c>
    </row>
    <row r="56730" spans="6:6">
      <c r="F56730" t="s">
        <v>30784</v>
      </c>
    </row>
    <row r="56732" spans="6:6">
      <c r="F56732" t="s">
        <v>30785</v>
      </c>
    </row>
    <row r="56734" spans="6:6">
      <c r="F56734" t="s">
        <v>30786</v>
      </c>
    </row>
    <row r="56736" spans="6:6">
      <c r="F56736" t="s">
        <v>30787</v>
      </c>
    </row>
    <row r="56738" spans="6:6">
      <c r="F56738" t="s">
        <v>30788</v>
      </c>
    </row>
    <row r="56740" spans="6:6">
      <c r="F56740" t="s">
        <v>30789</v>
      </c>
    </row>
    <row r="56742" spans="6:6">
      <c r="F56742" t="s">
        <v>30790</v>
      </c>
    </row>
    <row r="56744" spans="6:6">
      <c r="F56744" t="s">
        <v>30791</v>
      </c>
    </row>
    <row r="56746" spans="6:6">
      <c r="F56746" t="s">
        <v>30792</v>
      </c>
    </row>
    <row r="56748" spans="6:6">
      <c r="F56748" t="s">
        <v>30793</v>
      </c>
    </row>
    <row r="56750" spans="6:6">
      <c r="F56750" t="s">
        <v>30794</v>
      </c>
    </row>
    <row r="56752" spans="6:6">
      <c r="F56752" t="s">
        <v>30795</v>
      </c>
    </row>
    <row r="56754" spans="6:6">
      <c r="F56754" t="s">
        <v>30796</v>
      </c>
    </row>
    <row r="56756" spans="6:6">
      <c r="F56756" t="s">
        <v>30797</v>
      </c>
    </row>
    <row r="56758" spans="6:6">
      <c r="F56758" t="s">
        <v>30798</v>
      </c>
    </row>
    <row r="56760" spans="6:6">
      <c r="F56760" t="s">
        <v>30799</v>
      </c>
    </row>
    <row r="56762" spans="6:6">
      <c r="F56762" t="s">
        <v>30800</v>
      </c>
    </row>
    <row r="56764" spans="6:6">
      <c r="F56764" t="s">
        <v>30801</v>
      </c>
    </row>
    <row r="56766" spans="6:6">
      <c r="F56766" t="s">
        <v>30802</v>
      </c>
    </row>
    <row r="56768" spans="6:6">
      <c r="F56768" t="s">
        <v>30803</v>
      </c>
    </row>
    <row r="56770" spans="6:6">
      <c r="F56770" t="s">
        <v>30804</v>
      </c>
    </row>
    <row r="56772" spans="6:6">
      <c r="F56772" t="s">
        <v>30805</v>
      </c>
    </row>
    <row r="56774" spans="6:6">
      <c r="F56774" t="s">
        <v>30806</v>
      </c>
    </row>
    <row r="56776" spans="6:6">
      <c r="F56776" t="s">
        <v>30807</v>
      </c>
    </row>
    <row r="56778" spans="6:6">
      <c r="F56778" t="s">
        <v>30808</v>
      </c>
    </row>
    <row r="56780" spans="6:6">
      <c r="F56780" t="s">
        <v>30809</v>
      </c>
    </row>
    <row r="56782" spans="6:6">
      <c r="F56782" t="s">
        <v>30810</v>
      </c>
    </row>
    <row r="56784" spans="6:6">
      <c r="F56784" t="s">
        <v>30811</v>
      </c>
    </row>
    <row r="56786" spans="6:6">
      <c r="F56786" t="s">
        <v>30812</v>
      </c>
    </row>
    <row r="56788" spans="6:6">
      <c r="F56788" t="s">
        <v>30813</v>
      </c>
    </row>
    <row r="56790" spans="6:6">
      <c r="F56790" t="s">
        <v>30814</v>
      </c>
    </row>
    <row r="56792" spans="6:6">
      <c r="F56792" t="s">
        <v>30815</v>
      </c>
    </row>
    <row r="56794" spans="6:6">
      <c r="F56794" t="s">
        <v>30816</v>
      </c>
    </row>
    <row r="56796" spans="6:6">
      <c r="F56796" t="s">
        <v>30817</v>
      </c>
    </row>
    <row r="56798" spans="6:6">
      <c r="F56798" t="s">
        <v>30818</v>
      </c>
    </row>
    <row r="56800" spans="6:6">
      <c r="F56800" t="s">
        <v>30819</v>
      </c>
    </row>
    <row r="56802" spans="6:6">
      <c r="F56802" t="s">
        <v>30820</v>
      </c>
    </row>
    <row r="56804" spans="6:6">
      <c r="F56804" t="s">
        <v>30821</v>
      </c>
    </row>
    <row r="56806" spans="6:6">
      <c r="F56806" t="s">
        <v>30822</v>
      </c>
    </row>
    <row r="56808" spans="6:6">
      <c r="F56808" t="s">
        <v>30823</v>
      </c>
    </row>
    <row r="56810" spans="6:6">
      <c r="F56810" t="s">
        <v>30824</v>
      </c>
    </row>
    <row r="56812" spans="6:6">
      <c r="F56812" t="s">
        <v>30825</v>
      </c>
    </row>
    <row r="56814" spans="6:6">
      <c r="F56814" t="s">
        <v>30826</v>
      </c>
    </row>
    <row r="56816" spans="6:6">
      <c r="F56816" t="s">
        <v>30827</v>
      </c>
    </row>
    <row r="56818" spans="6:6">
      <c r="F56818" t="s">
        <v>30828</v>
      </c>
    </row>
    <row r="56820" spans="6:6">
      <c r="F56820" t="s">
        <v>30829</v>
      </c>
    </row>
    <row r="56822" spans="6:6">
      <c r="F56822" t="s">
        <v>30830</v>
      </c>
    </row>
    <row r="56824" spans="6:6">
      <c r="F56824" t="s">
        <v>30831</v>
      </c>
    </row>
    <row r="56826" spans="6:6">
      <c r="F56826" t="s">
        <v>30832</v>
      </c>
    </row>
    <row r="56828" spans="6:6">
      <c r="F56828" t="s">
        <v>30833</v>
      </c>
    </row>
    <row r="56830" spans="6:6">
      <c r="F56830" t="s">
        <v>30834</v>
      </c>
    </row>
    <row r="56832" spans="6:6">
      <c r="F56832" t="s">
        <v>30835</v>
      </c>
    </row>
    <row r="56834" spans="6:6">
      <c r="F56834" t="s">
        <v>30836</v>
      </c>
    </row>
    <row r="56836" spans="6:6">
      <c r="F56836" t="s">
        <v>30837</v>
      </c>
    </row>
    <row r="56838" spans="6:6">
      <c r="F56838" t="s">
        <v>30838</v>
      </c>
    </row>
    <row r="56840" spans="6:6">
      <c r="F56840" t="s">
        <v>30839</v>
      </c>
    </row>
    <row r="56842" spans="6:6">
      <c r="F56842" t="s">
        <v>30840</v>
      </c>
    </row>
    <row r="56844" spans="6:6">
      <c r="F56844" t="s">
        <v>30841</v>
      </c>
    </row>
    <row r="56846" spans="6:6">
      <c r="F56846" t="s">
        <v>30842</v>
      </c>
    </row>
    <row r="56848" spans="6:6">
      <c r="F56848" t="s">
        <v>30843</v>
      </c>
    </row>
    <row r="56850" spans="6:6">
      <c r="F56850" t="s">
        <v>30844</v>
      </c>
    </row>
    <row r="56852" spans="6:6">
      <c r="F56852" t="s">
        <v>30845</v>
      </c>
    </row>
    <row r="56854" spans="6:6">
      <c r="F56854" t="s">
        <v>30846</v>
      </c>
    </row>
    <row r="56856" spans="6:6">
      <c r="F56856" t="s">
        <v>30847</v>
      </c>
    </row>
    <row r="56858" spans="6:6">
      <c r="F56858" t="s">
        <v>30848</v>
      </c>
    </row>
    <row r="56860" spans="6:6">
      <c r="F56860" t="s">
        <v>30849</v>
      </c>
    </row>
    <row r="56862" spans="6:6">
      <c r="F56862" t="s">
        <v>30850</v>
      </c>
    </row>
    <row r="56864" spans="6:6">
      <c r="F56864" t="s">
        <v>30851</v>
      </c>
    </row>
    <row r="56866" spans="6:6">
      <c r="F56866" t="s">
        <v>30852</v>
      </c>
    </row>
    <row r="56868" spans="6:6">
      <c r="F56868" t="s">
        <v>30853</v>
      </c>
    </row>
    <row r="56870" spans="6:6">
      <c r="F56870" t="s">
        <v>30854</v>
      </c>
    </row>
    <row r="56872" spans="6:6">
      <c r="F56872" t="s">
        <v>30855</v>
      </c>
    </row>
    <row r="56874" spans="6:6">
      <c r="F56874" t="s">
        <v>30856</v>
      </c>
    </row>
    <row r="56876" spans="6:6">
      <c r="F56876" t="s">
        <v>30857</v>
      </c>
    </row>
    <row r="56878" spans="6:6">
      <c r="F56878" t="s">
        <v>30858</v>
      </c>
    </row>
    <row r="56880" spans="6:6">
      <c r="F56880" t="s">
        <v>30859</v>
      </c>
    </row>
    <row r="56882" spans="6:6">
      <c r="F56882" t="s">
        <v>30860</v>
      </c>
    </row>
    <row r="56884" spans="6:6">
      <c r="F56884" t="s">
        <v>30861</v>
      </c>
    </row>
    <row r="56886" spans="6:6">
      <c r="F56886" t="s">
        <v>30862</v>
      </c>
    </row>
    <row r="56888" spans="6:6">
      <c r="F56888" t="s">
        <v>30863</v>
      </c>
    </row>
    <row r="56890" spans="6:6">
      <c r="F56890" t="s">
        <v>30864</v>
      </c>
    </row>
    <row r="56892" spans="6:6">
      <c r="F56892" t="s">
        <v>30865</v>
      </c>
    </row>
    <row r="56894" spans="6:6">
      <c r="F56894" t="s">
        <v>30866</v>
      </c>
    </row>
    <row r="56896" spans="6:6">
      <c r="F56896" t="s">
        <v>30867</v>
      </c>
    </row>
    <row r="56898" spans="6:6">
      <c r="F56898" t="s">
        <v>30868</v>
      </c>
    </row>
    <row r="56900" spans="6:6">
      <c r="F56900" t="s">
        <v>30869</v>
      </c>
    </row>
    <row r="56902" spans="6:6">
      <c r="F56902" t="s">
        <v>30870</v>
      </c>
    </row>
    <row r="56904" spans="6:6">
      <c r="F56904" t="s">
        <v>30871</v>
      </c>
    </row>
    <row r="56906" spans="6:6">
      <c r="F56906" t="s">
        <v>30872</v>
      </c>
    </row>
    <row r="56908" spans="6:6">
      <c r="F56908" t="s">
        <v>30873</v>
      </c>
    </row>
    <row r="56910" spans="6:6">
      <c r="F56910" t="s">
        <v>30874</v>
      </c>
    </row>
    <row r="56912" spans="6:6">
      <c r="F56912" t="s">
        <v>30875</v>
      </c>
    </row>
    <row r="56914" spans="6:6">
      <c r="F56914" t="s">
        <v>30876</v>
      </c>
    </row>
    <row r="56916" spans="6:6">
      <c r="F56916" t="s">
        <v>30877</v>
      </c>
    </row>
    <row r="56918" spans="6:6">
      <c r="F56918" t="s">
        <v>30878</v>
      </c>
    </row>
    <row r="56920" spans="6:6">
      <c r="F56920" t="s">
        <v>30879</v>
      </c>
    </row>
    <row r="56922" spans="6:6">
      <c r="F56922" t="s">
        <v>30880</v>
      </c>
    </row>
    <row r="56924" spans="6:6">
      <c r="F56924" t="s">
        <v>30881</v>
      </c>
    </row>
    <row r="56926" spans="6:6">
      <c r="F56926" t="s">
        <v>30882</v>
      </c>
    </row>
    <row r="56928" spans="6:6">
      <c r="F56928" t="s">
        <v>30883</v>
      </c>
    </row>
    <row r="56930" spans="6:6">
      <c r="F56930" t="s">
        <v>30884</v>
      </c>
    </row>
    <row r="56932" spans="6:6">
      <c r="F56932" t="s">
        <v>30885</v>
      </c>
    </row>
    <row r="56934" spans="6:6">
      <c r="F56934" t="s">
        <v>30886</v>
      </c>
    </row>
    <row r="56936" spans="6:6">
      <c r="F56936" t="s">
        <v>30887</v>
      </c>
    </row>
    <row r="56938" spans="6:6">
      <c r="F56938" t="s">
        <v>30888</v>
      </c>
    </row>
    <row r="56940" spans="6:6">
      <c r="F56940" t="s">
        <v>30889</v>
      </c>
    </row>
    <row r="56942" spans="6:6">
      <c r="F56942" t="s">
        <v>30890</v>
      </c>
    </row>
    <row r="56944" spans="6:6">
      <c r="F56944" t="s">
        <v>30891</v>
      </c>
    </row>
    <row r="56946" spans="6:6">
      <c r="F56946" t="s">
        <v>30892</v>
      </c>
    </row>
    <row r="56948" spans="6:6">
      <c r="F56948" t="s">
        <v>30893</v>
      </c>
    </row>
    <row r="56950" spans="6:6">
      <c r="F56950" t="s">
        <v>30894</v>
      </c>
    </row>
    <row r="56952" spans="6:6">
      <c r="F56952" t="s">
        <v>30895</v>
      </c>
    </row>
    <row r="56954" spans="6:6">
      <c r="F56954" t="s">
        <v>30896</v>
      </c>
    </row>
    <row r="56956" spans="6:6">
      <c r="F56956" t="s">
        <v>30897</v>
      </c>
    </row>
    <row r="56958" spans="6:6">
      <c r="F56958" t="s">
        <v>30898</v>
      </c>
    </row>
    <row r="56960" spans="6:6">
      <c r="F56960" t="s">
        <v>30899</v>
      </c>
    </row>
    <row r="56962" spans="6:6">
      <c r="F56962" t="s">
        <v>30900</v>
      </c>
    </row>
    <row r="56964" spans="6:6">
      <c r="F56964" t="s">
        <v>30901</v>
      </c>
    </row>
    <row r="56966" spans="6:6">
      <c r="F56966" t="s">
        <v>30902</v>
      </c>
    </row>
    <row r="56968" spans="6:6">
      <c r="F56968" t="s">
        <v>30903</v>
      </c>
    </row>
    <row r="56970" spans="6:6">
      <c r="F56970" t="s">
        <v>30904</v>
      </c>
    </row>
    <row r="56972" spans="6:6">
      <c r="F56972" t="s">
        <v>30905</v>
      </c>
    </row>
    <row r="56974" spans="6:6">
      <c r="F56974" t="s">
        <v>30906</v>
      </c>
    </row>
    <row r="56976" spans="6:6">
      <c r="F56976" t="s">
        <v>30907</v>
      </c>
    </row>
    <row r="56978" spans="6:6">
      <c r="F56978" t="s">
        <v>30908</v>
      </c>
    </row>
    <row r="56980" spans="6:6">
      <c r="F56980" t="s">
        <v>30909</v>
      </c>
    </row>
    <row r="56982" spans="6:6">
      <c r="F56982" t="s">
        <v>30910</v>
      </c>
    </row>
    <row r="56984" spans="6:6">
      <c r="F56984" t="s">
        <v>30911</v>
      </c>
    </row>
    <row r="56986" spans="6:6">
      <c r="F56986" t="s">
        <v>30912</v>
      </c>
    </row>
    <row r="56988" spans="6:6">
      <c r="F56988" t="s">
        <v>30913</v>
      </c>
    </row>
    <row r="56990" spans="6:6">
      <c r="F56990" t="s">
        <v>30914</v>
      </c>
    </row>
    <row r="56992" spans="6:6">
      <c r="F56992" t="s">
        <v>30915</v>
      </c>
    </row>
    <row r="56994" spans="6:6">
      <c r="F56994" t="s">
        <v>30916</v>
      </c>
    </row>
    <row r="56996" spans="6:6">
      <c r="F56996" t="s">
        <v>30917</v>
      </c>
    </row>
    <row r="56998" spans="6:6">
      <c r="F56998" t="s">
        <v>30918</v>
      </c>
    </row>
    <row r="57000" spans="6:6">
      <c r="F57000" t="s">
        <v>30919</v>
      </c>
    </row>
    <row r="57002" spans="6:6">
      <c r="F57002" t="s">
        <v>30920</v>
      </c>
    </row>
    <row r="57004" spans="6:6">
      <c r="F57004" t="s">
        <v>30921</v>
      </c>
    </row>
    <row r="57006" spans="6:6">
      <c r="F57006" t="s">
        <v>30922</v>
      </c>
    </row>
    <row r="57008" spans="6:6">
      <c r="F57008" t="s">
        <v>30923</v>
      </c>
    </row>
    <row r="57010" spans="6:6">
      <c r="F57010" t="s">
        <v>30924</v>
      </c>
    </row>
    <row r="57012" spans="6:6">
      <c r="F57012" t="s">
        <v>30925</v>
      </c>
    </row>
    <row r="57014" spans="6:6">
      <c r="F57014" t="s">
        <v>30926</v>
      </c>
    </row>
    <row r="57016" spans="6:6">
      <c r="F57016" t="s">
        <v>30927</v>
      </c>
    </row>
    <row r="57018" spans="6:6">
      <c r="F57018" t="s">
        <v>30928</v>
      </c>
    </row>
    <row r="57020" spans="6:6">
      <c r="F57020" t="s">
        <v>30929</v>
      </c>
    </row>
    <row r="57022" spans="6:6">
      <c r="F57022" t="s">
        <v>30930</v>
      </c>
    </row>
    <row r="57024" spans="6:6">
      <c r="F57024" t="s">
        <v>30931</v>
      </c>
    </row>
    <row r="57026" spans="6:6">
      <c r="F57026" t="s">
        <v>30932</v>
      </c>
    </row>
    <row r="57028" spans="6:6">
      <c r="F57028" t="s">
        <v>30933</v>
      </c>
    </row>
    <row r="57030" spans="6:6">
      <c r="F57030" t="s">
        <v>30934</v>
      </c>
    </row>
    <row r="57032" spans="6:6">
      <c r="F57032" t="s">
        <v>30935</v>
      </c>
    </row>
    <row r="57034" spans="6:6">
      <c r="F57034" t="s">
        <v>30936</v>
      </c>
    </row>
    <row r="57036" spans="6:6">
      <c r="F57036" t="s">
        <v>30937</v>
      </c>
    </row>
    <row r="57038" spans="6:6">
      <c r="F57038" t="s">
        <v>30938</v>
      </c>
    </row>
    <row r="57040" spans="6:6">
      <c r="F57040" t="s">
        <v>30939</v>
      </c>
    </row>
    <row r="57042" spans="6:6">
      <c r="F57042" t="s">
        <v>30940</v>
      </c>
    </row>
    <row r="57044" spans="6:6">
      <c r="F57044" t="s">
        <v>30941</v>
      </c>
    </row>
    <row r="57046" spans="6:6">
      <c r="F57046" t="s">
        <v>30942</v>
      </c>
    </row>
    <row r="57048" spans="6:6">
      <c r="F57048" t="s">
        <v>30943</v>
      </c>
    </row>
    <row r="57050" spans="6:6">
      <c r="F57050" t="s">
        <v>30944</v>
      </c>
    </row>
    <row r="57052" spans="6:6">
      <c r="F57052" t="s">
        <v>30945</v>
      </c>
    </row>
    <row r="57054" spans="6:6">
      <c r="F57054" t="s">
        <v>30946</v>
      </c>
    </row>
    <row r="57056" spans="6:6">
      <c r="F57056" t="s">
        <v>30947</v>
      </c>
    </row>
    <row r="57058" spans="6:6">
      <c r="F57058" t="s">
        <v>30948</v>
      </c>
    </row>
    <row r="57060" spans="6:6">
      <c r="F57060" t="s">
        <v>30949</v>
      </c>
    </row>
    <row r="57062" spans="6:6">
      <c r="F57062" t="s">
        <v>30950</v>
      </c>
    </row>
    <row r="57064" spans="6:6">
      <c r="F57064" t="s">
        <v>30951</v>
      </c>
    </row>
    <row r="57066" spans="6:6">
      <c r="F57066" t="s">
        <v>30952</v>
      </c>
    </row>
    <row r="57068" spans="6:6">
      <c r="F57068" t="s">
        <v>30953</v>
      </c>
    </row>
    <row r="57070" spans="6:6">
      <c r="F57070" t="s">
        <v>30954</v>
      </c>
    </row>
    <row r="57072" spans="6:6">
      <c r="F57072" t="s">
        <v>30955</v>
      </c>
    </row>
    <row r="57074" spans="6:6">
      <c r="F57074" t="s">
        <v>30956</v>
      </c>
    </row>
    <row r="57076" spans="6:6">
      <c r="F57076" t="s">
        <v>30957</v>
      </c>
    </row>
    <row r="57078" spans="6:6">
      <c r="F57078" t="s">
        <v>30958</v>
      </c>
    </row>
    <row r="57080" spans="6:6">
      <c r="F57080" t="s">
        <v>30959</v>
      </c>
    </row>
    <row r="57082" spans="6:6">
      <c r="F57082" t="s">
        <v>30960</v>
      </c>
    </row>
    <row r="57084" spans="6:6">
      <c r="F57084" t="s">
        <v>30961</v>
      </c>
    </row>
    <row r="57086" spans="6:6">
      <c r="F57086" t="s">
        <v>30962</v>
      </c>
    </row>
    <row r="57088" spans="6:6">
      <c r="F57088" t="s">
        <v>30963</v>
      </c>
    </row>
    <row r="57090" spans="6:6">
      <c r="F57090" t="s">
        <v>30964</v>
      </c>
    </row>
    <row r="57092" spans="6:6">
      <c r="F57092" t="s">
        <v>30965</v>
      </c>
    </row>
    <row r="57094" spans="6:6">
      <c r="F57094" t="s">
        <v>30966</v>
      </c>
    </row>
    <row r="57096" spans="6:6">
      <c r="F57096" t="s">
        <v>30967</v>
      </c>
    </row>
    <row r="57098" spans="6:6">
      <c r="F57098" t="s">
        <v>30968</v>
      </c>
    </row>
    <row r="57100" spans="6:6">
      <c r="F57100" t="s">
        <v>30969</v>
      </c>
    </row>
    <row r="57102" spans="6:6">
      <c r="F57102" t="s">
        <v>30970</v>
      </c>
    </row>
    <row r="57104" spans="6:6">
      <c r="F57104" t="s">
        <v>30971</v>
      </c>
    </row>
    <row r="57106" spans="6:6">
      <c r="F57106" t="s">
        <v>30972</v>
      </c>
    </row>
    <row r="57108" spans="6:6">
      <c r="F57108" t="s">
        <v>30973</v>
      </c>
    </row>
    <row r="57110" spans="6:6">
      <c r="F57110" t="s">
        <v>30974</v>
      </c>
    </row>
    <row r="57112" spans="6:6">
      <c r="F57112" t="s">
        <v>30975</v>
      </c>
    </row>
    <row r="57114" spans="6:6">
      <c r="F57114" t="s">
        <v>30976</v>
      </c>
    </row>
    <row r="57116" spans="6:6">
      <c r="F57116" t="s">
        <v>30977</v>
      </c>
    </row>
    <row r="57118" spans="6:6">
      <c r="F57118" t="s">
        <v>30978</v>
      </c>
    </row>
    <row r="57120" spans="6:6">
      <c r="F57120" t="s">
        <v>30979</v>
      </c>
    </row>
    <row r="57122" spans="6:6">
      <c r="F57122" t="s">
        <v>30980</v>
      </c>
    </row>
    <row r="57124" spans="6:6">
      <c r="F57124" t="s">
        <v>30981</v>
      </c>
    </row>
    <row r="57126" spans="6:6">
      <c r="F57126" t="s">
        <v>30982</v>
      </c>
    </row>
    <row r="57128" spans="6:6">
      <c r="F57128" t="s">
        <v>30983</v>
      </c>
    </row>
    <row r="57130" spans="6:6">
      <c r="F57130" t="s">
        <v>30984</v>
      </c>
    </row>
    <row r="57132" spans="6:6">
      <c r="F57132" t="s">
        <v>30985</v>
      </c>
    </row>
    <row r="57134" spans="6:6">
      <c r="F57134" t="s">
        <v>30986</v>
      </c>
    </row>
    <row r="57136" spans="6:6">
      <c r="F57136" t="s">
        <v>30987</v>
      </c>
    </row>
    <row r="57138" spans="6:6">
      <c r="F57138" t="s">
        <v>30988</v>
      </c>
    </row>
    <row r="57140" spans="6:6">
      <c r="F57140" t="s">
        <v>30989</v>
      </c>
    </row>
    <row r="57142" spans="6:6">
      <c r="F57142" t="s">
        <v>30990</v>
      </c>
    </row>
    <row r="57144" spans="6:6">
      <c r="F57144" t="s">
        <v>30991</v>
      </c>
    </row>
    <row r="57146" spans="6:6">
      <c r="F57146" t="s">
        <v>30992</v>
      </c>
    </row>
    <row r="57148" spans="6:6">
      <c r="F57148" t="s">
        <v>30993</v>
      </c>
    </row>
    <row r="57150" spans="6:6">
      <c r="F57150" t="s">
        <v>30994</v>
      </c>
    </row>
    <row r="57152" spans="6:6">
      <c r="F57152" t="s">
        <v>30995</v>
      </c>
    </row>
    <row r="57154" spans="6:6">
      <c r="F57154" t="s">
        <v>30996</v>
      </c>
    </row>
    <row r="57156" spans="6:6">
      <c r="F57156" t="s">
        <v>30997</v>
      </c>
    </row>
    <row r="57158" spans="6:6">
      <c r="F57158" t="s">
        <v>30998</v>
      </c>
    </row>
    <row r="57160" spans="6:6">
      <c r="F57160" t="s">
        <v>30999</v>
      </c>
    </row>
    <row r="57162" spans="6:6">
      <c r="F57162" t="s">
        <v>31000</v>
      </c>
    </row>
    <row r="57164" spans="6:6">
      <c r="F57164" t="s">
        <v>31001</v>
      </c>
    </row>
    <row r="57166" spans="6:6">
      <c r="F57166" t="s">
        <v>31002</v>
      </c>
    </row>
    <row r="57168" spans="6:6">
      <c r="F57168" t="s">
        <v>31003</v>
      </c>
    </row>
    <row r="57170" spans="6:6">
      <c r="F57170" t="s">
        <v>31004</v>
      </c>
    </row>
    <row r="57172" spans="6:6">
      <c r="F57172" t="s">
        <v>31005</v>
      </c>
    </row>
    <row r="57174" spans="6:6">
      <c r="F57174" t="s">
        <v>31006</v>
      </c>
    </row>
    <row r="57176" spans="6:6">
      <c r="F57176" t="s">
        <v>31007</v>
      </c>
    </row>
    <row r="57178" spans="6:6">
      <c r="F57178" t="s">
        <v>31008</v>
      </c>
    </row>
    <row r="57180" spans="6:6">
      <c r="F57180" t="s">
        <v>31009</v>
      </c>
    </row>
    <row r="57182" spans="6:6">
      <c r="F57182" t="s">
        <v>31010</v>
      </c>
    </row>
    <row r="57184" spans="6:6">
      <c r="F57184" t="s">
        <v>31011</v>
      </c>
    </row>
    <row r="57186" spans="6:6">
      <c r="F57186" t="s">
        <v>31012</v>
      </c>
    </row>
    <row r="57188" spans="6:6">
      <c r="F57188" t="s">
        <v>31013</v>
      </c>
    </row>
    <row r="57190" spans="6:6">
      <c r="F57190" t="s">
        <v>31014</v>
      </c>
    </row>
    <row r="57192" spans="6:6">
      <c r="F57192" t="s">
        <v>31015</v>
      </c>
    </row>
    <row r="57194" spans="6:6">
      <c r="F57194" t="s">
        <v>31016</v>
      </c>
    </row>
    <row r="57196" spans="6:6">
      <c r="F57196" t="s">
        <v>31017</v>
      </c>
    </row>
    <row r="57198" spans="6:6">
      <c r="F57198" t="s">
        <v>31018</v>
      </c>
    </row>
    <row r="57200" spans="6:6">
      <c r="F57200" t="s">
        <v>31019</v>
      </c>
    </row>
    <row r="57202" spans="6:6">
      <c r="F57202" t="s">
        <v>31020</v>
      </c>
    </row>
    <row r="57204" spans="6:6">
      <c r="F57204" t="s">
        <v>31021</v>
      </c>
    </row>
    <row r="57206" spans="6:6">
      <c r="F57206" t="s">
        <v>31022</v>
      </c>
    </row>
    <row r="57208" spans="6:6">
      <c r="F57208" t="s">
        <v>31023</v>
      </c>
    </row>
    <row r="57210" spans="6:6">
      <c r="F57210" t="s">
        <v>31024</v>
      </c>
    </row>
    <row r="57212" spans="6:6">
      <c r="F57212" t="s">
        <v>31025</v>
      </c>
    </row>
    <row r="57214" spans="6:6">
      <c r="F57214" t="s">
        <v>31026</v>
      </c>
    </row>
    <row r="57216" spans="6:6">
      <c r="F57216" t="s">
        <v>31027</v>
      </c>
    </row>
    <row r="57218" spans="6:6">
      <c r="F57218" t="s">
        <v>31028</v>
      </c>
    </row>
    <row r="57220" spans="6:6">
      <c r="F57220" t="s">
        <v>31029</v>
      </c>
    </row>
    <row r="57222" spans="6:6">
      <c r="F57222" t="s">
        <v>31030</v>
      </c>
    </row>
    <row r="57224" spans="6:6">
      <c r="F57224" t="s">
        <v>31031</v>
      </c>
    </row>
    <row r="57226" spans="6:6">
      <c r="F57226" t="s">
        <v>31032</v>
      </c>
    </row>
    <row r="57228" spans="6:6">
      <c r="F57228" t="s">
        <v>31033</v>
      </c>
    </row>
    <row r="57230" spans="6:6">
      <c r="F57230" t="s">
        <v>31034</v>
      </c>
    </row>
    <row r="57232" spans="6:6">
      <c r="F57232" t="s">
        <v>31035</v>
      </c>
    </row>
    <row r="57234" spans="6:6">
      <c r="F57234" t="s">
        <v>31036</v>
      </c>
    </row>
    <row r="57236" spans="6:6">
      <c r="F57236" t="s">
        <v>31037</v>
      </c>
    </row>
    <row r="57238" spans="6:6">
      <c r="F57238" t="s">
        <v>31038</v>
      </c>
    </row>
    <row r="57240" spans="6:6">
      <c r="F57240" t="s">
        <v>31039</v>
      </c>
    </row>
    <row r="57242" spans="6:6">
      <c r="F57242" t="s">
        <v>31040</v>
      </c>
    </row>
    <row r="57244" spans="6:6">
      <c r="F57244" t="s">
        <v>31041</v>
      </c>
    </row>
    <row r="57246" spans="6:6">
      <c r="F57246" t="s">
        <v>31042</v>
      </c>
    </row>
    <row r="57248" spans="6:6">
      <c r="F57248" t="s">
        <v>31043</v>
      </c>
    </row>
    <row r="57250" spans="6:6">
      <c r="F57250" t="s">
        <v>31044</v>
      </c>
    </row>
    <row r="57252" spans="6:6">
      <c r="F57252" t="s">
        <v>31045</v>
      </c>
    </row>
    <row r="57254" spans="6:6">
      <c r="F57254" t="s">
        <v>31046</v>
      </c>
    </row>
    <row r="57256" spans="6:6">
      <c r="F57256" t="s">
        <v>31047</v>
      </c>
    </row>
    <row r="57258" spans="6:6">
      <c r="F57258" t="s">
        <v>31048</v>
      </c>
    </row>
    <row r="57260" spans="6:6">
      <c r="F57260" t="s">
        <v>31049</v>
      </c>
    </row>
    <row r="57262" spans="6:6">
      <c r="F57262" t="s">
        <v>31050</v>
      </c>
    </row>
    <row r="57264" spans="6:6">
      <c r="F57264" t="s">
        <v>31051</v>
      </c>
    </row>
    <row r="57266" spans="6:6">
      <c r="F57266" t="s">
        <v>31052</v>
      </c>
    </row>
    <row r="57268" spans="6:6">
      <c r="F57268" t="s">
        <v>31053</v>
      </c>
    </row>
    <row r="57270" spans="6:6">
      <c r="F57270" t="s">
        <v>31054</v>
      </c>
    </row>
    <row r="57272" spans="6:6">
      <c r="F57272" t="s">
        <v>31055</v>
      </c>
    </row>
    <row r="57274" spans="6:6">
      <c r="F57274" t="s">
        <v>31056</v>
      </c>
    </row>
    <row r="57276" spans="6:6">
      <c r="F57276" t="s">
        <v>31057</v>
      </c>
    </row>
    <row r="57278" spans="6:6">
      <c r="F57278" t="s">
        <v>31058</v>
      </c>
    </row>
    <row r="57280" spans="6:6">
      <c r="F57280" t="s">
        <v>31059</v>
      </c>
    </row>
    <row r="57282" spans="6:6">
      <c r="F57282" t="s">
        <v>31060</v>
      </c>
    </row>
    <row r="57284" spans="6:6">
      <c r="F57284" t="s">
        <v>31061</v>
      </c>
    </row>
    <row r="57286" spans="6:6">
      <c r="F57286" t="s">
        <v>31062</v>
      </c>
    </row>
    <row r="57288" spans="6:6">
      <c r="F57288" t="s">
        <v>31063</v>
      </c>
    </row>
    <row r="57290" spans="6:6">
      <c r="F57290" t="s">
        <v>31064</v>
      </c>
    </row>
    <row r="57292" spans="6:6">
      <c r="F57292" t="s">
        <v>31065</v>
      </c>
    </row>
    <row r="57294" spans="6:6">
      <c r="F57294" t="s">
        <v>31066</v>
      </c>
    </row>
    <row r="57296" spans="6:6">
      <c r="F57296" t="s">
        <v>31067</v>
      </c>
    </row>
    <row r="57298" spans="6:6">
      <c r="F57298" t="s">
        <v>31068</v>
      </c>
    </row>
    <row r="57300" spans="6:6">
      <c r="F57300" t="s">
        <v>31069</v>
      </c>
    </row>
    <row r="57302" spans="6:6">
      <c r="F57302" t="s">
        <v>31070</v>
      </c>
    </row>
    <row r="57304" spans="6:6">
      <c r="F57304" t="s">
        <v>31071</v>
      </c>
    </row>
    <row r="57306" spans="6:6">
      <c r="F57306" t="s">
        <v>31072</v>
      </c>
    </row>
    <row r="57308" spans="6:6">
      <c r="F57308" t="s">
        <v>31073</v>
      </c>
    </row>
    <row r="57310" spans="6:6">
      <c r="F57310" t="s">
        <v>31074</v>
      </c>
    </row>
    <row r="57312" spans="6:6">
      <c r="F57312" t="s">
        <v>31075</v>
      </c>
    </row>
    <row r="57314" spans="6:6">
      <c r="F57314" t="s">
        <v>31076</v>
      </c>
    </row>
    <row r="57316" spans="6:6">
      <c r="F57316" t="s">
        <v>31077</v>
      </c>
    </row>
    <row r="57318" spans="6:6">
      <c r="F57318" t="s">
        <v>31078</v>
      </c>
    </row>
    <row r="57320" spans="6:6">
      <c r="F57320" t="s">
        <v>31079</v>
      </c>
    </row>
    <row r="57322" spans="6:6">
      <c r="F57322" t="s">
        <v>31080</v>
      </c>
    </row>
    <row r="57324" spans="6:6">
      <c r="F57324" t="s">
        <v>31081</v>
      </c>
    </row>
    <row r="57326" spans="6:6">
      <c r="F57326" t="s">
        <v>31082</v>
      </c>
    </row>
    <row r="57328" spans="6:6">
      <c r="F57328" t="s">
        <v>31083</v>
      </c>
    </row>
    <row r="57330" spans="6:6">
      <c r="F57330" t="s">
        <v>31084</v>
      </c>
    </row>
    <row r="57332" spans="6:6">
      <c r="F57332" t="s">
        <v>31085</v>
      </c>
    </row>
    <row r="57334" spans="6:6">
      <c r="F57334" t="s">
        <v>31086</v>
      </c>
    </row>
    <row r="57336" spans="6:6">
      <c r="F57336" t="s">
        <v>31087</v>
      </c>
    </row>
    <row r="57338" spans="6:6">
      <c r="F57338" t="s">
        <v>31088</v>
      </c>
    </row>
    <row r="57340" spans="6:6">
      <c r="F57340" t="s">
        <v>31089</v>
      </c>
    </row>
    <row r="57342" spans="6:6">
      <c r="F57342" t="s">
        <v>31090</v>
      </c>
    </row>
    <row r="57344" spans="6:6">
      <c r="F57344" t="s">
        <v>31091</v>
      </c>
    </row>
    <row r="57346" spans="6:6">
      <c r="F57346" t="s">
        <v>31092</v>
      </c>
    </row>
    <row r="57348" spans="6:6">
      <c r="F57348" t="s">
        <v>31093</v>
      </c>
    </row>
    <row r="57350" spans="6:6">
      <c r="F57350" t="s">
        <v>31094</v>
      </c>
    </row>
    <row r="57352" spans="6:6">
      <c r="F57352" t="s">
        <v>31095</v>
      </c>
    </row>
    <row r="57354" spans="6:6">
      <c r="F57354" t="s">
        <v>31096</v>
      </c>
    </row>
    <row r="57356" spans="6:6">
      <c r="F57356" t="s">
        <v>31097</v>
      </c>
    </row>
    <row r="57358" spans="6:6">
      <c r="F57358" t="s">
        <v>31098</v>
      </c>
    </row>
    <row r="57360" spans="6:6">
      <c r="F57360" t="s">
        <v>31099</v>
      </c>
    </row>
    <row r="57362" spans="6:6">
      <c r="F57362" t="s">
        <v>31100</v>
      </c>
    </row>
    <row r="57364" spans="6:6">
      <c r="F57364" t="s">
        <v>31101</v>
      </c>
    </row>
    <row r="57366" spans="6:6">
      <c r="F57366" t="s">
        <v>31102</v>
      </c>
    </row>
    <row r="57368" spans="6:6">
      <c r="F57368" t="s">
        <v>31103</v>
      </c>
    </row>
    <row r="57370" spans="6:6">
      <c r="F57370" t="s">
        <v>31104</v>
      </c>
    </row>
    <row r="57372" spans="6:6">
      <c r="F57372" t="s">
        <v>31105</v>
      </c>
    </row>
    <row r="57374" spans="6:6">
      <c r="F57374" t="s">
        <v>31106</v>
      </c>
    </row>
    <row r="57376" spans="6:6">
      <c r="F57376" t="s">
        <v>31107</v>
      </c>
    </row>
    <row r="57378" spans="6:6">
      <c r="F57378" t="s">
        <v>31108</v>
      </c>
    </row>
    <row r="57380" spans="6:6">
      <c r="F57380" t="s">
        <v>31109</v>
      </c>
    </row>
    <row r="57382" spans="6:6">
      <c r="F57382" t="s">
        <v>31110</v>
      </c>
    </row>
    <row r="57384" spans="6:6">
      <c r="F57384" t="s">
        <v>31111</v>
      </c>
    </row>
    <row r="57386" spans="6:6">
      <c r="F57386" t="s">
        <v>31112</v>
      </c>
    </row>
    <row r="57388" spans="6:6">
      <c r="F57388" t="s">
        <v>31113</v>
      </c>
    </row>
    <row r="57390" spans="6:6">
      <c r="F57390" t="s">
        <v>31114</v>
      </c>
    </row>
    <row r="57392" spans="6:6">
      <c r="F57392" t="s">
        <v>31115</v>
      </c>
    </row>
    <row r="57394" spans="6:6">
      <c r="F57394" t="s">
        <v>31116</v>
      </c>
    </row>
    <row r="57396" spans="6:6">
      <c r="F57396" t="s">
        <v>31117</v>
      </c>
    </row>
    <row r="57398" spans="6:6">
      <c r="F57398" t="s">
        <v>31118</v>
      </c>
    </row>
    <row r="57400" spans="6:6">
      <c r="F57400" t="s">
        <v>31119</v>
      </c>
    </row>
    <row r="57402" spans="6:6">
      <c r="F57402" t="s">
        <v>31120</v>
      </c>
    </row>
    <row r="57404" spans="6:6">
      <c r="F57404" t="s">
        <v>31121</v>
      </c>
    </row>
    <row r="57406" spans="6:6">
      <c r="F57406" t="s">
        <v>31122</v>
      </c>
    </row>
    <row r="57408" spans="6:6">
      <c r="F57408" t="s">
        <v>31123</v>
      </c>
    </row>
    <row r="57410" spans="6:6">
      <c r="F57410" t="s">
        <v>31124</v>
      </c>
    </row>
    <row r="57412" spans="6:6">
      <c r="F57412" t="s">
        <v>31125</v>
      </c>
    </row>
    <row r="57414" spans="6:6">
      <c r="F57414" t="s">
        <v>31126</v>
      </c>
    </row>
    <row r="57416" spans="6:6">
      <c r="F57416" t="s">
        <v>31127</v>
      </c>
    </row>
    <row r="57418" spans="6:6">
      <c r="F57418" t="s">
        <v>31128</v>
      </c>
    </row>
    <row r="57420" spans="6:6">
      <c r="F57420" t="s">
        <v>31129</v>
      </c>
    </row>
    <row r="57422" spans="6:6">
      <c r="F57422" t="s">
        <v>31130</v>
      </c>
    </row>
    <row r="57424" spans="6:6">
      <c r="F57424" t="s">
        <v>31131</v>
      </c>
    </row>
    <row r="57426" spans="6:6">
      <c r="F57426" t="s">
        <v>31132</v>
      </c>
    </row>
    <row r="57428" spans="6:6">
      <c r="F57428" t="s">
        <v>31133</v>
      </c>
    </row>
    <row r="57430" spans="6:6">
      <c r="F57430" t="s">
        <v>31134</v>
      </c>
    </row>
    <row r="57432" spans="6:6">
      <c r="F57432" t="s">
        <v>31135</v>
      </c>
    </row>
    <row r="57434" spans="6:6">
      <c r="F57434" t="s">
        <v>31136</v>
      </c>
    </row>
    <row r="57436" spans="6:6">
      <c r="F57436" t="s">
        <v>31137</v>
      </c>
    </row>
    <row r="57438" spans="6:6">
      <c r="F57438" t="s">
        <v>31138</v>
      </c>
    </row>
    <row r="57440" spans="6:6">
      <c r="F57440" t="s">
        <v>31139</v>
      </c>
    </row>
    <row r="57442" spans="6:6">
      <c r="F57442" t="s">
        <v>31140</v>
      </c>
    </row>
    <row r="57444" spans="6:6">
      <c r="F57444" t="s">
        <v>31141</v>
      </c>
    </row>
    <row r="57446" spans="6:6">
      <c r="F57446" t="s">
        <v>31142</v>
      </c>
    </row>
    <row r="57448" spans="6:6">
      <c r="F57448" t="s">
        <v>31143</v>
      </c>
    </row>
    <row r="57450" spans="6:6">
      <c r="F57450" t="s">
        <v>31144</v>
      </c>
    </row>
    <row r="57452" spans="6:6">
      <c r="F57452" t="s">
        <v>31145</v>
      </c>
    </row>
    <row r="57454" spans="6:6">
      <c r="F57454" t="s">
        <v>31146</v>
      </c>
    </row>
    <row r="57456" spans="6:6">
      <c r="F57456" t="s">
        <v>31147</v>
      </c>
    </row>
    <row r="57458" spans="6:6">
      <c r="F57458" t="s">
        <v>31148</v>
      </c>
    </row>
    <row r="57460" spans="6:6">
      <c r="F57460" t="s">
        <v>31149</v>
      </c>
    </row>
    <row r="57462" spans="6:6">
      <c r="F57462" t="s">
        <v>31150</v>
      </c>
    </row>
    <row r="57464" spans="6:6">
      <c r="F57464" t="s">
        <v>31151</v>
      </c>
    </row>
    <row r="57466" spans="6:6">
      <c r="F57466" t="s">
        <v>31152</v>
      </c>
    </row>
    <row r="57468" spans="6:6">
      <c r="F57468" t="s">
        <v>31153</v>
      </c>
    </row>
    <row r="57470" spans="6:6">
      <c r="F57470" t="s">
        <v>31154</v>
      </c>
    </row>
    <row r="57472" spans="6:6">
      <c r="F57472" t="s">
        <v>31155</v>
      </c>
    </row>
    <row r="57474" spans="6:6">
      <c r="F57474" t="s">
        <v>31156</v>
      </c>
    </row>
    <row r="57476" spans="6:6">
      <c r="F57476" t="s">
        <v>31157</v>
      </c>
    </row>
    <row r="57478" spans="6:6">
      <c r="F57478" t="s">
        <v>31158</v>
      </c>
    </row>
    <row r="57480" spans="6:6">
      <c r="F57480" t="s">
        <v>31159</v>
      </c>
    </row>
    <row r="57482" spans="6:6">
      <c r="F57482" t="s">
        <v>31160</v>
      </c>
    </row>
    <row r="57484" spans="6:6">
      <c r="F57484" t="s">
        <v>31161</v>
      </c>
    </row>
    <row r="57486" spans="6:6">
      <c r="F57486" t="s">
        <v>31162</v>
      </c>
    </row>
    <row r="57488" spans="6:6">
      <c r="F57488" t="s">
        <v>31163</v>
      </c>
    </row>
    <row r="57490" spans="6:6">
      <c r="F57490" t="s">
        <v>31164</v>
      </c>
    </row>
    <row r="57492" spans="6:6">
      <c r="F57492" t="s">
        <v>31165</v>
      </c>
    </row>
    <row r="57494" spans="6:6">
      <c r="F57494" t="s">
        <v>31166</v>
      </c>
    </row>
    <row r="57496" spans="6:6">
      <c r="F57496" t="s">
        <v>31167</v>
      </c>
    </row>
    <row r="57498" spans="6:6">
      <c r="F57498" t="s">
        <v>31168</v>
      </c>
    </row>
    <row r="57500" spans="6:6">
      <c r="F57500" t="s">
        <v>31169</v>
      </c>
    </row>
    <row r="57502" spans="6:6">
      <c r="F57502" t="s">
        <v>31170</v>
      </c>
    </row>
    <row r="57504" spans="6:6">
      <c r="F57504" t="s">
        <v>31171</v>
      </c>
    </row>
    <row r="57506" spans="6:6">
      <c r="F57506" t="s">
        <v>31172</v>
      </c>
    </row>
    <row r="57508" spans="6:6">
      <c r="F57508" t="s">
        <v>31173</v>
      </c>
    </row>
    <row r="57510" spans="6:6">
      <c r="F57510" t="s">
        <v>31174</v>
      </c>
    </row>
    <row r="57512" spans="6:6">
      <c r="F57512" t="s">
        <v>31175</v>
      </c>
    </row>
    <row r="57514" spans="6:6">
      <c r="F57514" t="s">
        <v>31176</v>
      </c>
    </row>
    <row r="57516" spans="6:6">
      <c r="F57516" t="s">
        <v>31177</v>
      </c>
    </row>
    <row r="57518" spans="6:6">
      <c r="F57518" t="s">
        <v>31178</v>
      </c>
    </row>
    <row r="57520" spans="6:6">
      <c r="F57520" t="s">
        <v>31179</v>
      </c>
    </row>
    <row r="57522" spans="6:6">
      <c r="F57522" t="s">
        <v>31180</v>
      </c>
    </row>
    <row r="57524" spans="6:6">
      <c r="F57524" t="s">
        <v>31181</v>
      </c>
    </row>
    <row r="57526" spans="6:6">
      <c r="F57526" t="s">
        <v>31182</v>
      </c>
    </row>
    <row r="57528" spans="6:6">
      <c r="F57528" t="s">
        <v>31183</v>
      </c>
    </row>
    <row r="57530" spans="6:6">
      <c r="F57530" t="s">
        <v>31184</v>
      </c>
    </row>
    <row r="57532" spans="6:6">
      <c r="F57532" t="s">
        <v>31185</v>
      </c>
    </row>
    <row r="57534" spans="6:6">
      <c r="F57534" t="s">
        <v>31186</v>
      </c>
    </row>
    <row r="57536" spans="6:6">
      <c r="F57536" t="s">
        <v>31187</v>
      </c>
    </row>
    <row r="57538" spans="6:6">
      <c r="F57538" t="s">
        <v>31188</v>
      </c>
    </row>
    <row r="57540" spans="6:6">
      <c r="F57540" t="s">
        <v>31189</v>
      </c>
    </row>
    <row r="57542" spans="6:6">
      <c r="F57542" t="s">
        <v>31190</v>
      </c>
    </row>
    <row r="57544" spans="6:6">
      <c r="F57544" t="s">
        <v>31191</v>
      </c>
    </row>
    <row r="57546" spans="6:6">
      <c r="F57546" t="s">
        <v>31192</v>
      </c>
    </row>
    <row r="57548" spans="6:6">
      <c r="F57548" t="s">
        <v>31193</v>
      </c>
    </row>
    <row r="57550" spans="6:6">
      <c r="F57550" t="s">
        <v>31194</v>
      </c>
    </row>
    <row r="57552" spans="6:6">
      <c r="F57552" t="s">
        <v>31195</v>
      </c>
    </row>
    <row r="57554" spans="6:6">
      <c r="F57554" t="s">
        <v>31196</v>
      </c>
    </row>
    <row r="57556" spans="6:6">
      <c r="F57556" t="s">
        <v>31197</v>
      </c>
    </row>
    <row r="57558" spans="6:6">
      <c r="F57558" t="s">
        <v>31198</v>
      </c>
    </row>
    <row r="57560" spans="6:6">
      <c r="F57560" t="s">
        <v>31199</v>
      </c>
    </row>
    <row r="57562" spans="6:6">
      <c r="F57562" t="s">
        <v>31200</v>
      </c>
    </row>
    <row r="57564" spans="6:6">
      <c r="F57564" t="s">
        <v>31201</v>
      </c>
    </row>
    <row r="57566" spans="6:6">
      <c r="F57566" t="s">
        <v>31202</v>
      </c>
    </row>
    <row r="57568" spans="6:6">
      <c r="F57568" t="s">
        <v>31203</v>
      </c>
    </row>
    <row r="57570" spans="6:6">
      <c r="F57570" t="s">
        <v>31204</v>
      </c>
    </row>
    <row r="57572" spans="6:6">
      <c r="F57572" t="s">
        <v>31205</v>
      </c>
    </row>
    <row r="57574" spans="6:6">
      <c r="F57574" t="s">
        <v>31206</v>
      </c>
    </row>
    <row r="57576" spans="6:6">
      <c r="F57576" t="s">
        <v>31207</v>
      </c>
    </row>
    <row r="57578" spans="6:6">
      <c r="F57578" t="s">
        <v>31208</v>
      </c>
    </row>
    <row r="57580" spans="6:6">
      <c r="F57580" t="s">
        <v>31209</v>
      </c>
    </row>
    <row r="57582" spans="6:6">
      <c r="F57582" t="s">
        <v>31210</v>
      </c>
    </row>
    <row r="57584" spans="6:6">
      <c r="F57584" t="s">
        <v>31211</v>
      </c>
    </row>
    <row r="57586" spans="6:6">
      <c r="F57586" t="s">
        <v>31212</v>
      </c>
    </row>
    <row r="57588" spans="6:6">
      <c r="F57588" t="s">
        <v>31213</v>
      </c>
    </row>
    <row r="57590" spans="6:6">
      <c r="F57590" t="s">
        <v>31214</v>
      </c>
    </row>
    <row r="57592" spans="6:6">
      <c r="F57592" t="s">
        <v>31215</v>
      </c>
    </row>
    <row r="57594" spans="6:6">
      <c r="F57594" t="s">
        <v>31216</v>
      </c>
    </row>
    <row r="57596" spans="6:6">
      <c r="F57596" t="s">
        <v>31217</v>
      </c>
    </row>
    <row r="57598" spans="6:6">
      <c r="F57598" t="s">
        <v>31218</v>
      </c>
    </row>
    <row r="57600" spans="6:6">
      <c r="F57600" t="s">
        <v>31219</v>
      </c>
    </row>
    <row r="57602" spans="6:6">
      <c r="F57602" t="s">
        <v>31220</v>
      </c>
    </row>
    <row r="57604" spans="6:6">
      <c r="F57604" t="s">
        <v>31221</v>
      </c>
    </row>
    <row r="57606" spans="6:6">
      <c r="F57606" t="s">
        <v>31222</v>
      </c>
    </row>
    <row r="57608" spans="6:6">
      <c r="F57608" t="s">
        <v>31223</v>
      </c>
    </row>
    <row r="57610" spans="6:6">
      <c r="F57610" t="s">
        <v>31224</v>
      </c>
    </row>
    <row r="57612" spans="6:6">
      <c r="F57612" t="s">
        <v>31225</v>
      </c>
    </row>
    <row r="57614" spans="6:6">
      <c r="F57614" t="s">
        <v>31226</v>
      </c>
    </row>
    <row r="57616" spans="6:6">
      <c r="F57616" t="s">
        <v>31227</v>
      </c>
    </row>
    <row r="57618" spans="6:6">
      <c r="F57618" t="s">
        <v>31228</v>
      </c>
    </row>
    <row r="57620" spans="6:6">
      <c r="F57620" t="s">
        <v>31229</v>
      </c>
    </row>
    <row r="57622" spans="6:6">
      <c r="F57622" t="s">
        <v>31230</v>
      </c>
    </row>
    <row r="57624" spans="6:6">
      <c r="F57624" t="s">
        <v>31231</v>
      </c>
    </row>
    <row r="57626" spans="6:6">
      <c r="F57626" t="s">
        <v>31232</v>
      </c>
    </row>
    <row r="57628" spans="6:6">
      <c r="F57628" t="s">
        <v>31233</v>
      </c>
    </row>
    <row r="57630" spans="6:6">
      <c r="F57630" t="s">
        <v>31234</v>
      </c>
    </row>
    <row r="57632" spans="6:6">
      <c r="F57632" t="s">
        <v>31235</v>
      </c>
    </row>
    <row r="57634" spans="6:6">
      <c r="F57634" t="s">
        <v>31236</v>
      </c>
    </row>
    <row r="57636" spans="6:6">
      <c r="F57636" t="s">
        <v>31237</v>
      </c>
    </row>
    <row r="57638" spans="6:6">
      <c r="F57638" t="s">
        <v>31238</v>
      </c>
    </row>
    <row r="57640" spans="6:6">
      <c r="F57640" t="s">
        <v>31239</v>
      </c>
    </row>
    <row r="57642" spans="6:6">
      <c r="F57642" t="s">
        <v>31240</v>
      </c>
    </row>
    <row r="57644" spans="6:6">
      <c r="F57644" t="s">
        <v>31241</v>
      </c>
    </row>
    <row r="57646" spans="6:6">
      <c r="F57646" t="s">
        <v>31242</v>
      </c>
    </row>
    <row r="57648" spans="6:6">
      <c r="F57648" t="s">
        <v>31243</v>
      </c>
    </row>
    <row r="57650" spans="6:6">
      <c r="F57650" t="s">
        <v>31244</v>
      </c>
    </row>
    <row r="57652" spans="6:6">
      <c r="F57652" t="s">
        <v>31245</v>
      </c>
    </row>
    <row r="57654" spans="6:6">
      <c r="F57654" t="s">
        <v>31246</v>
      </c>
    </row>
    <row r="57656" spans="6:6">
      <c r="F57656" t="s">
        <v>31247</v>
      </c>
    </row>
    <row r="57658" spans="6:6">
      <c r="F57658" t="s">
        <v>31248</v>
      </c>
    </row>
    <row r="57660" spans="6:6">
      <c r="F57660" t="s">
        <v>31249</v>
      </c>
    </row>
    <row r="57662" spans="6:6">
      <c r="F57662" t="s">
        <v>31250</v>
      </c>
    </row>
    <row r="57664" spans="6:6">
      <c r="F57664" t="s">
        <v>31251</v>
      </c>
    </row>
    <row r="57666" spans="6:6">
      <c r="F57666" t="s">
        <v>31252</v>
      </c>
    </row>
    <row r="57668" spans="6:6">
      <c r="F57668" t="s">
        <v>31253</v>
      </c>
    </row>
    <row r="57670" spans="6:6">
      <c r="F57670" t="s">
        <v>31254</v>
      </c>
    </row>
    <row r="57672" spans="6:6">
      <c r="F57672" t="s">
        <v>31255</v>
      </c>
    </row>
    <row r="57674" spans="6:6">
      <c r="F57674" t="s">
        <v>31256</v>
      </c>
    </row>
    <row r="57676" spans="6:6">
      <c r="F57676" t="s">
        <v>31257</v>
      </c>
    </row>
    <row r="57678" spans="6:6">
      <c r="F57678" t="s">
        <v>31258</v>
      </c>
    </row>
    <row r="57680" spans="6:6">
      <c r="F57680" t="s">
        <v>31259</v>
      </c>
    </row>
    <row r="57682" spans="6:6">
      <c r="F57682" t="s">
        <v>31260</v>
      </c>
    </row>
    <row r="57684" spans="6:6">
      <c r="F57684" t="s">
        <v>31261</v>
      </c>
    </row>
    <row r="57686" spans="6:6">
      <c r="F57686" t="s">
        <v>31262</v>
      </c>
    </row>
    <row r="57688" spans="6:6">
      <c r="F57688" t="s">
        <v>31263</v>
      </c>
    </row>
    <row r="57690" spans="6:6">
      <c r="F57690" t="s">
        <v>31264</v>
      </c>
    </row>
    <row r="57692" spans="6:6">
      <c r="F57692" t="s">
        <v>31265</v>
      </c>
    </row>
    <row r="57694" spans="6:6">
      <c r="F57694" t="s">
        <v>31266</v>
      </c>
    </row>
    <row r="57696" spans="6:6">
      <c r="F57696" t="s">
        <v>31267</v>
      </c>
    </row>
    <row r="57698" spans="6:6">
      <c r="F57698" t="s">
        <v>31268</v>
      </c>
    </row>
    <row r="57700" spans="6:6">
      <c r="F57700" t="s">
        <v>31269</v>
      </c>
    </row>
    <row r="57702" spans="6:6">
      <c r="F57702" t="s">
        <v>31270</v>
      </c>
    </row>
    <row r="57704" spans="6:6">
      <c r="F57704" t="s">
        <v>31271</v>
      </c>
    </row>
    <row r="57706" spans="6:6">
      <c r="F57706" t="s">
        <v>31272</v>
      </c>
    </row>
    <row r="57708" spans="6:6">
      <c r="F57708" t="s">
        <v>31273</v>
      </c>
    </row>
    <row r="57710" spans="6:6">
      <c r="F57710" t="s">
        <v>31274</v>
      </c>
    </row>
    <row r="57712" spans="6:6">
      <c r="F57712" t="s">
        <v>31275</v>
      </c>
    </row>
    <row r="57714" spans="6:6">
      <c r="F57714" t="s">
        <v>31276</v>
      </c>
    </row>
    <row r="57716" spans="6:6">
      <c r="F57716" t="s">
        <v>31277</v>
      </c>
    </row>
    <row r="57718" spans="6:6">
      <c r="F57718" t="s">
        <v>31278</v>
      </c>
    </row>
    <row r="57720" spans="6:6">
      <c r="F57720" t="s">
        <v>31279</v>
      </c>
    </row>
    <row r="57722" spans="6:6">
      <c r="F57722" t="s">
        <v>31280</v>
      </c>
    </row>
    <row r="57724" spans="6:6">
      <c r="F57724" t="s">
        <v>31281</v>
      </c>
    </row>
    <row r="57726" spans="6:6">
      <c r="F57726" t="s">
        <v>31282</v>
      </c>
    </row>
    <row r="57728" spans="6:6">
      <c r="F57728" t="s">
        <v>31283</v>
      </c>
    </row>
    <row r="57730" spans="6:6">
      <c r="F57730" t="s">
        <v>31284</v>
      </c>
    </row>
    <row r="57732" spans="6:6">
      <c r="F57732" t="s">
        <v>31285</v>
      </c>
    </row>
    <row r="57734" spans="6:6">
      <c r="F57734" t="s">
        <v>31286</v>
      </c>
    </row>
    <row r="57736" spans="6:6">
      <c r="F57736" t="s">
        <v>31287</v>
      </c>
    </row>
    <row r="57738" spans="6:6">
      <c r="F57738" t="s">
        <v>31288</v>
      </c>
    </row>
    <row r="57740" spans="6:6">
      <c r="F57740" t="s">
        <v>31289</v>
      </c>
    </row>
    <row r="57742" spans="6:6">
      <c r="F57742" t="s">
        <v>31290</v>
      </c>
    </row>
    <row r="57744" spans="6:6">
      <c r="F57744" t="s">
        <v>31291</v>
      </c>
    </row>
    <row r="57746" spans="6:6">
      <c r="F57746" t="s">
        <v>31292</v>
      </c>
    </row>
    <row r="57748" spans="6:6">
      <c r="F57748" t="s">
        <v>31293</v>
      </c>
    </row>
    <row r="57750" spans="6:6">
      <c r="F57750" t="s">
        <v>31294</v>
      </c>
    </row>
    <row r="57752" spans="6:6">
      <c r="F57752" t="s">
        <v>31295</v>
      </c>
    </row>
    <row r="57754" spans="6:6">
      <c r="F57754" t="s">
        <v>31296</v>
      </c>
    </row>
    <row r="57756" spans="6:6">
      <c r="F57756" t="s">
        <v>31297</v>
      </c>
    </row>
    <row r="57758" spans="6:6">
      <c r="F57758" t="s">
        <v>31298</v>
      </c>
    </row>
    <row r="57760" spans="6:6">
      <c r="F57760" t="s">
        <v>31299</v>
      </c>
    </row>
    <row r="57762" spans="6:6">
      <c r="F57762" t="s">
        <v>31300</v>
      </c>
    </row>
    <row r="57764" spans="6:6">
      <c r="F57764" t="s">
        <v>31301</v>
      </c>
    </row>
    <row r="57766" spans="6:6">
      <c r="F57766" t="s">
        <v>31302</v>
      </c>
    </row>
    <row r="57768" spans="6:6">
      <c r="F57768" t="s">
        <v>31303</v>
      </c>
    </row>
    <row r="57770" spans="6:6">
      <c r="F57770" t="s">
        <v>31304</v>
      </c>
    </row>
    <row r="57772" spans="6:6">
      <c r="F57772" t="s">
        <v>31305</v>
      </c>
    </row>
    <row r="57774" spans="6:6">
      <c r="F57774" t="s">
        <v>31306</v>
      </c>
    </row>
    <row r="57776" spans="6:6">
      <c r="F57776" t="s">
        <v>31307</v>
      </c>
    </row>
    <row r="57778" spans="6:6">
      <c r="F57778" t="s">
        <v>31308</v>
      </c>
    </row>
    <row r="57780" spans="6:6">
      <c r="F57780" t="s">
        <v>31309</v>
      </c>
    </row>
    <row r="57782" spans="6:6">
      <c r="F57782" t="s">
        <v>31310</v>
      </c>
    </row>
    <row r="57784" spans="6:6">
      <c r="F57784" t="s">
        <v>31311</v>
      </c>
    </row>
    <row r="57786" spans="6:6">
      <c r="F57786" t="s">
        <v>31312</v>
      </c>
    </row>
    <row r="57788" spans="6:6">
      <c r="F57788" t="s">
        <v>31313</v>
      </c>
    </row>
    <row r="57790" spans="6:6">
      <c r="F57790" t="s">
        <v>31314</v>
      </c>
    </row>
    <row r="57792" spans="6:6">
      <c r="F57792" t="s">
        <v>31315</v>
      </c>
    </row>
    <row r="57794" spans="6:6">
      <c r="F57794" t="s">
        <v>31316</v>
      </c>
    </row>
    <row r="57796" spans="6:6">
      <c r="F57796" t="s">
        <v>31317</v>
      </c>
    </row>
    <row r="57798" spans="6:6">
      <c r="F57798" t="s">
        <v>31318</v>
      </c>
    </row>
    <row r="57800" spans="6:6">
      <c r="F57800" t="s">
        <v>31319</v>
      </c>
    </row>
    <row r="57802" spans="6:6">
      <c r="F57802" t="s">
        <v>31320</v>
      </c>
    </row>
    <row r="57804" spans="6:6">
      <c r="F57804" t="s">
        <v>31321</v>
      </c>
    </row>
    <row r="57806" spans="6:6">
      <c r="F57806" t="s">
        <v>31322</v>
      </c>
    </row>
    <row r="57808" spans="6:6">
      <c r="F57808" t="s">
        <v>31323</v>
      </c>
    </row>
    <row r="57810" spans="6:6">
      <c r="F57810" t="s">
        <v>31324</v>
      </c>
    </row>
    <row r="57812" spans="6:6">
      <c r="F57812" t="s">
        <v>31325</v>
      </c>
    </row>
    <row r="57814" spans="6:6">
      <c r="F57814" t="s">
        <v>31326</v>
      </c>
    </row>
    <row r="57816" spans="6:6">
      <c r="F57816" t="s">
        <v>31327</v>
      </c>
    </row>
    <row r="57818" spans="6:6">
      <c r="F57818" t="s">
        <v>31328</v>
      </c>
    </row>
    <row r="57820" spans="6:6">
      <c r="F57820" t="s">
        <v>31329</v>
      </c>
    </row>
    <row r="57822" spans="6:6">
      <c r="F57822" t="s">
        <v>31330</v>
      </c>
    </row>
    <row r="57824" spans="6:6">
      <c r="F57824" t="s">
        <v>31331</v>
      </c>
    </row>
    <row r="57826" spans="6:6">
      <c r="F57826" t="s">
        <v>31332</v>
      </c>
    </row>
    <row r="57828" spans="6:6">
      <c r="F57828" t="s">
        <v>31333</v>
      </c>
    </row>
    <row r="57830" spans="6:6">
      <c r="F57830" t="s">
        <v>31334</v>
      </c>
    </row>
    <row r="57832" spans="6:6">
      <c r="F57832" t="s">
        <v>31335</v>
      </c>
    </row>
    <row r="57834" spans="6:6">
      <c r="F57834" t="s">
        <v>31336</v>
      </c>
    </row>
    <row r="57836" spans="6:6">
      <c r="F57836" t="s">
        <v>31337</v>
      </c>
    </row>
    <row r="57838" spans="6:6">
      <c r="F57838" t="s">
        <v>31338</v>
      </c>
    </row>
    <row r="57840" spans="6:6">
      <c r="F57840" t="s">
        <v>31339</v>
      </c>
    </row>
    <row r="57842" spans="6:6">
      <c r="F57842" t="s">
        <v>31340</v>
      </c>
    </row>
    <row r="57844" spans="6:6">
      <c r="F57844" t="s">
        <v>31341</v>
      </c>
    </row>
    <row r="57846" spans="6:6">
      <c r="F57846" t="s">
        <v>31342</v>
      </c>
    </row>
    <row r="57848" spans="6:6">
      <c r="F57848" t="s">
        <v>31343</v>
      </c>
    </row>
    <row r="57850" spans="6:6">
      <c r="F57850" t="s">
        <v>31344</v>
      </c>
    </row>
    <row r="57852" spans="6:6">
      <c r="F57852" t="s">
        <v>31345</v>
      </c>
    </row>
    <row r="57854" spans="6:6">
      <c r="F57854" t="s">
        <v>31346</v>
      </c>
    </row>
    <row r="57856" spans="6:6">
      <c r="F57856" t="s">
        <v>31347</v>
      </c>
    </row>
    <row r="57858" spans="6:6">
      <c r="F57858" t="s">
        <v>31348</v>
      </c>
    </row>
    <row r="57860" spans="6:6">
      <c r="F57860" t="s">
        <v>31349</v>
      </c>
    </row>
    <row r="57862" spans="6:6">
      <c r="F57862" t="s">
        <v>31350</v>
      </c>
    </row>
    <row r="57864" spans="6:6">
      <c r="F57864" t="s">
        <v>31351</v>
      </c>
    </row>
    <row r="57866" spans="6:6">
      <c r="F57866" t="s">
        <v>31352</v>
      </c>
    </row>
    <row r="57868" spans="6:6">
      <c r="F57868" t="s">
        <v>31353</v>
      </c>
    </row>
    <row r="57870" spans="6:6">
      <c r="F57870" t="s">
        <v>31354</v>
      </c>
    </row>
    <row r="57872" spans="6:6">
      <c r="F57872" t="s">
        <v>31355</v>
      </c>
    </row>
    <row r="57874" spans="6:6">
      <c r="F57874" t="s">
        <v>31356</v>
      </c>
    </row>
    <row r="57876" spans="6:6">
      <c r="F57876" t="s">
        <v>31357</v>
      </c>
    </row>
    <row r="57878" spans="6:6">
      <c r="F57878" t="s">
        <v>31358</v>
      </c>
    </row>
    <row r="57880" spans="6:6">
      <c r="F57880" t="s">
        <v>31359</v>
      </c>
    </row>
    <row r="57882" spans="6:6">
      <c r="F57882" t="s">
        <v>31360</v>
      </c>
    </row>
    <row r="57884" spans="6:6">
      <c r="F57884" t="s">
        <v>31361</v>
      </c>
    </row>
    <row r="57886" spans="6:6">
      <c r="F57886" t="s">
        <v>31362</v>
      </c>
    </row>
    <row r="57888" spans="6:6">
      <c r="F57888" t="s">
        <v>31363</v>
      </c>
    </row>
    <row r="57890" spans="6:6">
      <c r="F57890" t="s">
        <v>31364</v>
      </c>
    </row>
    <row r="57892" spans="6:6">
      <c r="F57892" t="s">
        <v>31365</v>
      </c>
    </row>
    <row r="57894" spans="6:6">
      <c r="F57894" t="s">
        <v>31366</v>
      </c>
    </row>
    <row r="57896" spans="6:6">
      <c r="F57896" t="s">
        <v>31367</v>
      </c>
    </row>
    <row r="57898" spans="6:6">
      <c r="F57898" t="s">
        <v>31368</v>
      </c>
    </row>
    <row r="57900" spans="6:6">
      <c r="F57900" t="s">
        <v>31369</v>
      </c>
    </row>
    <row r="57902" spans="6:6">
      <c r="F57902" t="s">
        <v>31370</v>
      </c>
    </row>
    <row r="57904" spans="6:6">
      <c r="F57904" t="s">
        <v>31371</v>
      </c>
    </row>
    <row r="57906" spans="6:6">
      <c r="F57906" t="s">
        <v>31372</v>
      </c>
    </row>
    <row r="57908" spans="6:6">
      <c r="F57908" t="s">
        <v>31373</v>
      </c>
    </row>
    <row r="57910" spans="6:6">
      <c r="F57910" t="s">
        <v>31374</v>
      </c>
    </row>
    <row r="57912" spans="6:6">
      <c r="F57912" t="s">
        <v>31375</v>
      </c>
    </row>
    <row r="57914" spans="6:6">
      <c r="F57914" t="s">
        <v>31376</v>
      </c>
    </row>
    <row r="57916" spans="6:6">
      <c r="F57916" t="s">
        <v>31377</v>
      </c>
    </row>
    <row r="57918" spans="6:6">
      <c r="F57918" t="s">
        <v>31378</v>
      </c>
    </row>
    <row r="57920" spans="6:6">
      <c r="F57920" t="s">
        <v>31379</v>
      </c>
    </row>
    <row r="57922" spans="6:6">
      <c r="F57922" t="s">
        <v>31380</v>
      </c>
    </row>
    <row r="57924" spans="6:6">
      <c r="F57924" t="s">
        <v>31381</v>
      </c>
    </row>
    <row r="57926" spans="6:6">
      <c r="F57926" t="s">
        <v>31382</v>
      </c>
    </row>
    <row r="57928" spans="6:6">
      <c r="F57928" t="s">
        <v>31383</v>
      </c>
    </row>
    <row r="57930" spans="6:6">
      <c r="F57930" t="s">
        <v>31384</v>
      </c>
    </row>
    <row r="57932" spans="6:6">
      <c r="F57932" t="s">
        <v>31385</v>
      </c>
    </row>
    <row r="57934" spans="6:6">
      <c r="F57934" t="s">
        <v>31386</v>
      </c>
    </row>
    <row r="57936" spans="6:6">
      <c r="F57936" t="s">
        <v>31387</v>
      </c>
    </row>
    <row r="57938" spans="6:6">
      <c r="F57938" t="s">
        <v>31388</v>
      </c>
    </row>
    <row r="57940" spans="6:6">
      <c r="F57940" t="s">
        <v>31389</v>
      </c>
    </row>
    <row r="57942" spans="6:6">
      <c r="F57942" t="s">
        <v>31390</v>
      </c>
    </row>
    <row r="57944" spans="6:6">
      <c r="F57944" t="s">
        <v>31391</v>
      </c>
    </row>
    <row r="57946" spans="6:6">
      <c r="F57946" t="s">
        <v>31392</v>
      </c>
    </row>
    <row r="57948" spans="6:6">
      <c r="F57948" t="s">
        <v>31393</v>
      </c>
    </row>
    <row r="57950" spans="6:6">
      <c r="F57950" t="s">
        <v>31394</v>
      </c>
    </row>
    <row r="57952" spans="6:6">
      <c r="F57952" t="s">
        <v>31395</v>
      </c>
    </row>
    <row r="57954" spans="6:6">
      <c r="F57954" t="s">
        <v>31396</v>
      </c>
    </row>
    <row r="57956" spans="6:6">
      <c r="F57956" t="s">
        <v>31397</v>
      </c>
    </row>
    <row r="57958" spans="6:6">
      <c r="F57958" t="s">
        <v>31398</v>
      </c>
    </row>
    <row r="57960" spans="6:6">
      <c r="F57960" t="s">
        <v>31399</v>
      </c>
    </row>
    <row r="57962" spans="6:6">
      <c r="F57962" t="s">
        <v>31400</v>
      </c>
    </row>
    <row r="57964" spans="6:6">
      <c r="F57964" t="s">
        <v>31401</v>
      </c>
    </row>
    <row r="57966" spans="6:6">
      <c r="F57966" t="s">
        <v>31402</v>
      </c>
    </row>
    <row r="57968" spans="6:6">
      <c r="F57968" t="s">
        <v>31403</v>
      </c>
    </row>
    <row r="57970" spans="6:6">
      <c r="F57970" t="s">
        <v>31404</v>
      </c>
    </row>
    <row r="57972" spans="6:6">
      <c r="F57972" t="s">
        <v>31405</v>
      </c>
    </row>
    <row r="57974" spans="6:6">
      <c r="F57974" t="s">
        <v>31406</v>
      </c>
    </row>
    <row r="57976" spans="6:6">
      <c r="F57976" t="s">
        <v>31407</v>
      </c>
    </row>
    <row r="57978" spans="6:6">
      <c r="F57978" t="s">
        <v>31408</v>
      </c>
    </row>
    <row r="57980" spans="6:6">
      <c r="F57980" t="s">
        <v>31409</v>
      </c>
    </row>
    <row r="57982" spans="6:6">
      <c r="F57982" t="s">
        <v>31410</v>
      </c>
    </row>
    <row r="57984" spans="6:6">
      <c r="F57984" t="s">
        <v>31411</v>
      </c>
    </row>
    <row r="57986" spans="6:6">
      <c r="F57986" t="s">
        <v>31412</v>
      </c>
    </row>
    <row r="57988" spans="6:6">
      <c r="F57988" t="s">
        <v>31413</v>
      </c>
    </row>
    <row r="57990" spans="6:6">
      <c r="F57990" t="s">
        <v>31414</v>
      </c>
    </row>
    <row r="57992" spans="6:6">
      <c r="F57992" t="s">
        <v>31415</v>
      </c>
    </row>
    <row r="57994" spans="6:6">
      <c r="F57994" t="s">
        <v>31416</v>
      </c>
    </row>
    <row r="57996" spans="6:6">
      <c r="F57996" t="s">
        <v>31417</v>
      </c>
    </row>
    <row r="57998" spans="6:6">
      <c r="F57998" t="s">
        <v>31418</v>
      </c>
    </row>
    <row r="58000" spans="6:6">
      <c r="F58000" t="s">
        <v>31419</v>
      </c>
    </row>
    <row r="58002" spans="6:6">
      <c r="F58002" t="s">
        <v>31420</v>
      </c>
    </row>
    <row r="58004" spans="6:6">
      <c r="F58004" t="s">
        <v>31421</v>
      </c>
    </row>
    <row r="58006" spans="6:6">
      <c r="F58006" t="s">
        <v>31422</v>
      </c>
    </row>
    <row r="58008" spans="6:6">
      <c r="F58008" t="s">
        <v>31423</v>
      </c>
    </row>
    <row r="58010" spans="6:6">
      <c r="F58010" t="s">
        <v>31424</v>
      </c>
    </row>
    <row r="58012" spans="6:6">
      <c r="F58012" t="s">
        <v>31425</v>
      </c>
    </row>
    <row r="58014" spans="6:6">
      <c r="F58014" t="s">
        <v>31426</v>
      </c>
    </row>
    <row r="58016" spans="6:6">
      <c r="F58016" t="s">
        <v>31427</v>
      </c>
    </row>
    <row r="58018" spans="6:6">
      <c r="F58018" t="s">
        <v>31428</v>
      </c>
    </row>
    <row r="58020" spans="6:6">
      <c r="F58020" t="s">
        <v>31429</v>
      </c>
    </row>
    <row r="58022" spans="6:6">
      <c r="F58022" t="s">
        <v>31430</v>
      </c>
    </row>
    <row r="58024" spans="6:6">
      <c r="F58024" t="s">
        <v>31431</v>
      </c>
    </row>
    <row r="58026" spans="6:6">
      <c r="F58026" t="s">
        <v>31432</v>
      </c>
    </row>
    <row r="58028" spans="6:6">
      <c r="F58028" t="s">
        <v>31433</v>
      </c>
    </row>
    <row r="58030" spans="6:6">
      <c r="F58030" t="s">
        <v>31434</v>
      </c>
    </row>
    <row r="58032" spans="6:6">
      <c r="F58032" t="s">
        <v>31435</v>
      </c>
    </row>
    <row r="58034" spans="6:6">
      <c r="F58034" t="s">
        <v>31436</v>
      </c>
    </row>
    <row r="58036" spans="6:6">
      <c r="F58036" t="s">
        <v>31437</v>
      </c>
    </row>
    <row r="58038" spans="6:6">
      <c r="F58038" t="s">
        <v>31438</v>
      </c>
    </row>
    <row r="58040" spans="6:6">
      <c r="F58040" t="s">
        <v>31439</v>
      </c>
    </row>
    <row r="58042" spans="6:6">
      <c r="F58042" t="s">
        <v>31440</v>
      </c>
    </row>
    <row r="58044" spans="6:6">
      <c r="F58044" t="s">
        <v>31441</v>
      </c>
    </row>
    <row r="58046" spans="6:6">
      <c r="F58046" t="s">
        <v>31442</v>
      </c>
    </row>
    <row r="58048" spans="6:6">
      <c r="F58048" t="s">
        <v>31443</v>
      </c>
    </row>
    <row r="58050" spans="6:6">
      <c r="F58050" t="s">
        <v>31444</v>
      </c>
    </row>
    <row r="58052" spans="6:6">
      <c r="F58052" t="s">
        <v>31445</v>
      </c>
    </row>
    <row r="58054" spans="6:6">
      <c r="F58054" t="s">
        <v>31446</v>
      </c>
    </row>
    <row r="58056" spans="6:6">
      <c r="F58056" t="s">
        <v>31447</v>
      </c>
    </row>
    <row r="58058" spans="6:6">
      <c r="F58058" t="s">
        <v>31448</v>
      </c>
    </row>
    <row r="58060" spans="6:6">
      <c r="F58060" t="s">
        <v>31449</v>
      </c>
    </row>
    <row r="58062" spans="6:6">
      <c r="F58062" t="s">
        <v>31450</v>
      </c>
    </row>
    <row r="58064" spans="6:6">
      <c r="F58064" t="s">
        <v>31451</v>
      </c>
    </row>
    <row r="58066" spans="6:6">
      <c r="F58066" t="s">
        <v>31452</v>
      </c>
    </row>
    <row r="58068" spans="6:6">
      <c r="F58068" t="s">
        <v>31453</v>
      </c>
    </row>
    <row r="58070" spans="6:6">
      <c r="F58070" t="s">
        <v>31454</v>
      </c>
    </row>
    <row r="58072" spans="6:6">
      <c r="F58072" t="s">
        <v>31455</v>
      </c>
    </row>
    <row r="58074" spans="6:6">
      <c r="F58074" t="s">
        <v>31456</v>
      </c>
    </row>
    <row r="58076" spans="6:6">
      <c r="F58076" t="s">
        <v>31457</v>
      </c>
    </row>
    <row r="58078" spans="6:6">
      <c r="F58078" t="s">
        <v>31458</v>
      </c>
    </row>
    <row r="58080" spans="6:6">
      <c r="F58080" t="s">
        <v>31459</v>
      </c>
    </row>
    <row r="58082" spans="6:6">
      <c r="F58082" t="s">
        <v>31460</v>
      </c>
    </row>
    <row r="58084" spans="6:6">
      <c r="F58084" t="s">
        <v>31461</v>
      </c>
    </row>
    <row r="58086" spans="6:6">
      <c r="F58086" t="s">
        <v>31462</v>
      </c>
    </row>
    <row r="58088" spans="6:6">
      <c r="F58088" t="s">
        <v>31463</v>
      </c>
    </row>
    <row r="58090" spans="6:6">
      <c r="F58090" t="s">
        <v>31464</v>
      </c>
    </row>
    <row r="58092" spans="6:6">
      <c r="F58092" t="s">
        <v>31465</v>
      </c>
    </row>
    <row r="58094" spans="6:6">
      <c r="F58094" t="s">
        <v>31466</v>
      </c>
    </row>
    <row r="58096" spans="6:6">
      <c r="F58096" t="s">
        <v>31467</v>
      </c>
    </row>
    <row r="58098" spans="6:6">
      <c r="F58098" t="s">
        <v>31468</v>
      </c>
    </row>
    <row r="58100" spans="6:6">
      <c r="F58100" t="s">
        <v>31469</v>
      </c>
    </row>
    <row r="58102" spans="6:6">
      <c r="F58102" t="s">
        <v>31470</v>
      </c>
    </row>
    <row r="58104" spans="6:6">
      <c r="F58104" t="s">
        <v>31471</v>
      </c>
    </row>
    <row r="58106" spans="6:6">
      <c r="F58106" t="s">
        <v>31472</v>
      </c>
    </row>
    <row r="58108" spans="6:6">
      <c r="F58108" t="s">
        <v>31473</v>
      </c>
    </row>
    <row r="58110" spans="6:6">
      <c r="F58110" t="s">
        <v>31474</v>
      </c>
    </row>
    <row r="58112" spans="6:6">
      <c r="F58112" t="s">
        <v>31475</v>
      </c>
    </row>
    <row r="58114" spans="6:6">
      <c r="F58114" t="s">
        <v>31476</v>
      </c>
    </row>
    <row r="58116" spans="6:6">
      <c r="F58116" t="s">
        <v>31477</v>
      </c>
    </row>
    <row r="58118" spans="6:6">
      <c r="F58118" t="s">
        <v>31478</v>
      </c>
    </row>
    <row r="58120" spans="6:6">
      <c r="F58120" t="s">
        <v>31479</v>
      </c>
    </row>
    <row r="58122" spans="6:6">
      <c r="F58122" t="s">
        <v>31480</v>
      </c>
    </row>
    <row r="58124" spans="6:6">
      <c r="F58124" t="s">
        <v>31481</v>
      </c>
    </row>
    <row r="58126" spans="6:6">
      <c r="F58126" t="s">
        <v>31482</v>
      </c>
    </row>
    <row r="58128" spans="6:6">
      <c r="F58128" t="s">
        <v>31483</v>
      </c>
    </row>
    <row r="58130" spans="6:6">
      <c r="F58130" t="s">
        <v>31484</v>
      </c>
    </row>
    <row r="58132" spans="6:6">
      <c r="F58132" t="s">
        <v>31485</v>
      </c>
    </row>
    <row r="58134" spans="6:6">
      <c r="F58134" t="s">
        <v>31486</v>
      </c>
    </row>
    <row r="58136" spans="6:6">
      <c r="F58136" t="s">
        <v>31487</v>
      </c>
    </row>
    <row r="58138" spans="6:6">
      <c r="F58138" t="s">
        <v>31488</v>
      </c>
    </row>
    <row r="58140" spans="6:6">
      <c r="F58140" t="s">
        <v>31489</v>
      </c>
    </row>
    <row r="58142" spans="6:6">
      <c r="F58142" t="s">
        <v>31490</v>
      </c>
    </row>
    <row r="58144" spans="6:6">
      <c r="F58144" t="s">
        <v>31491</v>
      </c>
    </row>
    <row r="58146" spans="6:6">
      <c r="F58146" t="s">
        <v>31492</v>
      </c>
    </row>
    <row r="58148" spans="6:6">
      <c r="F58148" t="s">
        <v>31493</v>
      </c>
    </row>
    <row r="58150" spans="6:6">
      <c r="F58150" t="s">
        <v>31494</v>
      </c>
    </row>
    <row r="58152" spans="6:6">
      <c r="F58152" t="s">
        <v>31495</v>
      </c>
    </row>
    <row r="58154" spans="6:6">
      <c r="F58154" t="s">
        <v>31496</v>
      </c>
    </row>
    <row r="58156" spans="6:6">
      <c r="F58156" t="s">
        <v>31497</v>
      </c>
    </row>
    <row r="58158" spans="6:6">
      <c r="F58158" t="s">
        <v>31498</v>
      </c>
    </row>
    <row r="58160" spans="6:6">
      <c r="F58160" t="s">
        <v>31499</v>
      </c>
    </row>
    <row r="58162" spans="6:6">
      <c r="F58162" t="s">
        <v>31500</v>
      </c>
    </row>
    <row r="58164" spans="6:6">
      <c r="F58164" t="s">
        <v>31501</v>
      </c>
    </row>
    <row r="58166" spans="6:6">
      <c r="F58166" t="s">
        <v>31502</v>
      </c>
    </row>
    <row r="58168" spans="6:6">
      <c r="F58168" t="s">
        <v>31503</v>
      </c>
    </row>
    <row r="58170" spans="6:6">
      <c r="F58170" t="s">
        <v>31504</v>
      </c>
    </row>
    <row r="58172" spans="6:6">
      <c r="F58172" t="s">
        <v>31505</v>
      </c>
    </row>
    <row r="58174" spans="6:6">
      <c r="F58174" t="s">
        <v>31506</v>
      </c>
    </row>
    <row r="58176" spans="6:6">
      <c r="F58176" t="s">
        <v>31507</v>
      </c>
    </row>
    <row r="58178" spans="6:6">
      <c r="F58178" t="s">
        <v>31508</v>
      </c>
    </row>
    <row r="58180" spans="6:6">
      <c r="F58180" t="s">
        <v>31509</v>
      </c>
    </row>
    <row r="58182" spans="6:6">
      <c r="F58182" t="s">
        <v>31510</v>
      </c>
    </row>
    <row r="58184" spans="6:6">
      <c r="F58184" t="s">
        <v>31511</v>
      </c>
    </row>
    <row r="58186" spans="6:6">
      <c r="F58186" t="s">
        <v>31512</v>
      </c>
    </row>
    <row r="58188" spans="6:6">
      <c r="F58188" t="s">
        <v>31513</v>
      </c>
    </row>
    <row r="58190" spans="6:6">
      <c r="F58190" t="s">
        <v>31514</v>
      </c>
    </row>
    <row r="58192" spans="6:6">
      <c r="F58192" t="s">
        <v>31515</v>
      </c>
    </row>
    <row r="58194" spans="6:6">
      <c r="F58194" t="s">
        <v>31516</v>
      </c>
    </row>
    <row r="58196" spans="6:6">
      <c r="F58196" t="s">
        <v>31517</v>
      </c>
    </row>
    <row r="58198" spans="6:6">
      <c r="F58198" t="s">
        <v>31518</v>
      </c>
    </row>
    <row r="58200" spans="6:6">
      <c r="F58200" t="s">
        <v>31519</v>
      </c>
    </row>
    <row r="58202" spans="6:6">
      <c r="F58202" t="s">
        <v>31520</v>
      </c>
    </row>
    <row r="58204" spans="6:6">
      <c r="F58204" t="s">
        <v>31521</v>
      </c>
    </row>
    <row r="58206" spans="6:6">
      <c r="F58206" t="s">
        <v>31522</v>
      </c>
    </row>
    <row r="58208" spans="6:6">
      <c r="F58208" t="s">
        <v>31523</v>
      </c>
    </row>
    <row r="58210" spans="6:6">
      <c r="F58210" t="s">
        <v>31524</v>
      </c>
    </row>
    <row r="58212" spans="6:6">
      <c r="F58212" t="s">
        <v>31525</v>
      </c>
    </row>
    <row r="58214" spans="6:6">
      <c r="F58214" t="s">
        <v>31526</v>
      </c>
    </row>
    <row r="58216" spans="6:6">
      <c r="F58216" t="s">
        <v>31527</v>
      </c>
    </row>
    <row r="58218" spans="6:6">
      <c r="F58218" t="s">
        <v>31528</v>
      </c>
    </row>
    <row r="58220" spans="6:6">
      <c r="F58220" t="s">
        <v>31529</v>
      </c>
    </row>
    <row r="58222" spans="6:6">
      <c r="F58222" t="s">
        <v>31530</v>
      </c>
    </row>
    <row r="58224" spans="6:6">
      <c r="F58224" t="s">
        <v>31531</v>
      </c>
    </row>
    <row r="58226" spans="6:6">
      <c r="F58226" t="s">
        <v>31532</v>
      </c>
    </row>
    <row r="58228" spans="6:6">
      <c r="F58228" t="s">
        <v>31533</v>
      </c>
    </row>
    <row r="58230" spans="6:6">
      <c r="F58230" t="s">
        <v>31534</v>
      </c>
    </row>
    <row r="58232" spans="6:6">
      <c r="F58232" t="s">
        <v>31535</v>
      </c>
    </row>
    <row r="58234" spans="6:6">
      <c r="F58234" t="s">
        <v>31536</v>
      </c>
    </row>
    <row r="58236" spans="6:6">
      <c r="F58236" t="s">
        <v>31537</v>
      </c>
    </row>
    <row r="58238" spans="6:6">
      <c r="F58238" t="s">
        <v>31538</v>
      </c>
    </row>
    <row r="58240" spans="6:6">
      <c r="F58240" t="s">
        <v>31539</v>
      </c>
    </row>
    <row r="58242" spans="6:6">
      <c r="F58242" t="s">
        <v>31540</v>
      </c>
    </row>
    <row r="58244" spans="6:6">
      <c r="F58244" t="s">
        <v>31541</v>
      </c>
    </row>
    <row r="58246" spans="6:6">
      <c r="F58246" t="s">
        <v>31542</v>
      </c>
    </row>
    <row r="58248" spans="6:6">
      <c r="F58248" t="s">
        <v>31543</v>
      </c>
    </row>
    <row r="58250" spans="6:6">
      <c r="F58250" t="s">
        <v>31544</v>
      </c>
    </row>
    <row r="58252" spans="6:6">
      <c r="F58252" t="s">
        <v>31545</v>
      </c>
    </row>
    <row r="58254" spans="6:6">
      <c r="F58254" t="s">
        <v>31546</v>
      </c>
    </row>
    <row r="58256" spans="6:6">
      <c r="F58256" t="s">
        <v>31547</v>
      </c>
    </row>
    <row r="58258" spans="6:6">
      <c r="F58258" t="s">
        <v>31548</v>
      </c>
    </row>
    <row r="58260" spans="6:6">
      <c r="F58260" t="s">
        <v>31549</v>
      </c>
    </row>
    <row r="58262" spans="6:6">
      <c r="F58262" t="s">
        <v>31550</v>
      </c>
    </row>
    <row r="58264" spans="6:6">
      <c r="F58264" t="s">
        <v>31551</v>
      </c>
    </row>
    <row r="58266" spans="6:6">
      <c r="F58266" t="s">
        <v>31552</v>
      </c>
    </row>
    <row r="58268" spans="6:6">
      <c r="F58268" t="s">
        <v>31553</v>
      </c>
    </row>
    <row r="58270" spans="6:6">
      <c r="F58270" t="s">
        <v>31554</v>
      </c>
    </row>
    <row r="58272" spans="6:6">
      <c r="F58272" t="s">
        <v>31555</v>
      </c>
    </row>
    <row r="58274" spans="6:6">
      <c r="F58274" t="s">
        <v>31556</v>
      </c>
    </row>
    <row r="58276" spans="6:6">
      <c r="F58276" t="s">
        <v>31557</v>
      </c>
    </row>
    <row r="58278" spans="6:6">
      <c r="F58278" t="s">
        <v>31558</v>
      </c>
    </row>
    <row r="58280" spans="6:6">
      <c r="F58280" t="s">
        <v>31559</v>
      </c>
    </row>
    <row r="58282" spans="6:6">
      <c r="F58282" t="s">
        <v>31560</v>
      </c>
    </row>
    <row r="58284" spans="6:6">
      <c r="F58284" t="s">
        <v>31561</v>
      </c>
    </row>
    <row r="58286" spans="6:6">
      <c r="F58286" t="s">
        <v>31562</v>
      </c>
    </row>
    <row r="58288" spans="6:6">
      <c r="F58288" t="s">
        <v>31563</v>
      </c>
    </row>
    <row r="58290" spans="6:6">
      <c r="F58290" t="s">
        <v>31564</v>
      </c>
    </row>
    <row r="58292" spans="6:6">
      <c r="F58292" t="s">
        <v>31565</v>
      </c>
    </row>
    <row r="58294" spans="6:6">
      <c r="F58294" t="s">
        <v>31566</v>
      </c>
    </row>
    <row r="58296" spans="6:6">
      <c r="F58296" t="s">
        <v>31567</v>
      </c>
    </row>
    <row r="58298" spans="6:6">
      <c r="F58298" t="s">
        <v>31568</v>
      </c>
    </row>
    <row r="58300" spans="6:6">
      <c r="F58300" t="s">
        <v>31569</v>
      </c>
    </row>
    <row r="58302" spans="6:6">
      <c r="F58302" t="s">
        <v>31570</v>
      </c>
    </row>
    <row r="58304" spans="6:6">
      <c r="F58304" t="s">
        <v>31571</v>
      </c>
    </row>
    <row r="58306" spans="6:6">
      <c r="F58306" t="s">
        <v>31572</v>
      </c>
    </row>
    <row r="58308" spans="6:6">
      <c r="F58308" t="s">
        <v>31573</v>
      </c>
    </row>
    <row r="58310" spans="6:6">
      <c r="F58310" t="s">
        <v>31574</v>
      </c>
    </row>
    <row r="58312" spans="6:6">
      <c r="F58312" t="s">
        <v>31575</v>
      </c>
    </row>
    <row r="58314" spans="6:6">
      <c r="F58314" t="s">
        <v>31576</v>
      </c>
    </row>
    <row r="58316" spans="6:6">
      <c r="F58316" t="s">
        <v>31577</v>
      </c>
    </row>
    <row r="58318" spans="6:6">
      <c r="F58318" t="s">
        <v>31578</v>
      </c>
    </row>
    <row r="58320" spans="6:6">
      <c r="F58320" t="s">
        <v>31579</v>
      </c>
    </row>
    <row r="58322" spans="6:6">
      <c r="F58322" t="s">
        <v>31580</v>
      </c>
    </row>
    <row r="58324" spans="6:6">
      <c r="F58324" t="s">
        <v>31581</v>
      </c>
    </row>
    <row r="58326" spans="6:6">
      <c r="F58326" t="s">
        <v>31582</v>
      </c>
    </row>
    <row r="58328" spans="6:6">
      <c r="F58328" t="s">
        <v>31583</v>
      </c>
    </row>
    <row r="58330" spans="6:6">
      <c r="F58330" t="s">
        <v>31584</v>
      </c>
    </row>
    <row r="58332" spans="6:6">
      <c r="F58332" t="s">
        <v>31585</v>
      </c>
    </row>
    <row r="58334" spans="6:6">
      <c r="F58334" t="s">
        <v>31586</v>
      </c>
    </row>
    <row r="58336" spans="6:6">
      <c r="F58336" t="s">
        <v>31587</v>
      </c>
    </row>
    <row r="58338" spans="6:6">
      <c r="F58338" t="s">
        <v>31588</v>
      </c>
    </row>
    <row r="58340" spans="6:6">
      <c r="F58340" t="s">
        <v>31589</v>
      </c>
    </row>
    <row r="58342" spans="6:6">
      <c r="F58342" t="s">
        <v>31590</v>
      </c>
    </row>
    <row r="58344" spans="6:6">
      <c r="F58344" t="s">
        <v>31591</v>
      </c>
    </row>
    <row r="58346" spans="6:6">
      <c r="F58346" t="s">
        <v>31592</v>
      </c>
    </row>
    <row r="58348" spans="6:6">
      <c r="F58348" t="s">
        <v>31593</v>
      </c>
    </row>
    <row r="58350" spans="6:6">
      <c r="F58350" t="s">
        <v>31594</v>
      </c>
    </row>
    <row r="58352" spans="6:6">
      <c r="F58352" t="s">
        <v>31595</v>
      </c>
    </row>
    <row r="58354" spans="6:6">
      <c r="F58354" t="s">
        <v>31596</v>
      </c>
    </row>
    <row r="58356" spans="6:6">
      <c r="F58356" t="s">
        <v>31597</v>
      </c>
    </row>
    <row r="58358" spans="6:6">
      <c r="F58358" t="s">
        <v>31598</v>
      </c>
    </row>
    <row r="58360" spans="6:6">
      <c r="F58360" t="s">
        <v>31599</v>
      </c>
    </row>
    <row r="58362" spans="6:6">
      <c r="F58362" t="s">
        <v>31600</v>
      </c>
    </row>
    <row r="58364" spans="6:6">
      <c r="F58364" t="s">
        <v>31601</v>
      </c>
    </row>
    <row r="58366" spans="6:6">
      <c r="F58366" t="s">
        <v>31602</v>
      </c>
    </row>
    <row r="58368" spans="6:6">
      <c r="F58368" t="s">
        <v>31603</v>
      </c>
    </row>
    <row r="58370" spans="6:6">
      <c r="F58370" t="s">
        <v>31604</v>
      </c>
    </row>
    <row r="58372" spans="6:6">
      <c r="F58372" t="s">
        <v>31605</v>
      </c>
    </row>
    <row r="58374" spans="6:6">
      <c r="F58374" t="s">
        <v>31606</v>
      </c>
    </row>
    <row r="58376" spans="6:6">
      <c r="F58376" t="s">
        <v>31607</v>
      </c>
    </row>
    <row r="58378" spans="6:6">
      <c r="F58378" t="s">
        <v>31608</v>
      </c>
    </row>
    <row r="58380" spans="6:6">
      <c r="F58380" t="s">
        <v>31609</v>
      </c>
    </row>
    <row r="58382" spans="6:6">
      <c r="F58382" t="s">
        <v>31610</v>
      </c>
    </row>
    <row r="58384" spans="6:6">
      <c r="F58384" t="s">
        <v>31611</v>
      </c>
    </row>
    <row r="58386" spans="6:6">
      <c r="F58386" t="s">
        <v>31612</v>
      </c>
    </row>
    <row r="58388" spans="6:6">
      <c r="F58388" t="s">
        <v>31613</v>
      </c>
    </row>
    <row r="58390" spans="6:6">
      <c r="F58390" t="s">
        <v>31614</v>
      </c>
    </row>
    <row r="58392" spans="6:6">
      <c r="F58392" t="s">
        <v>31615</v>
      </c>
    </row>
    <row r="58394" spans="6:6">
      <c r="F58394" t="s">
        <v>31616</v>
      </c>
    </row>
    <row r="58396" spans="6:6">
      <c r="F58396" t="s">
        <v>31617</v>
      </c>
    </row>
    <row r="58398" spans="6:6">
      <c r="F58398" t="s">
        <v>31618</v>
      </c>
    </row>
    <row r="58400" spans="6:6">
      <c r="F58400" t="s">
        <v>31619</v>
      </c>
    </row>
    <row r="58402" spans="6:6">
      <c r="F58402" t="s">
        <v>31620</v>
      </c>
    </row>
    <row r="58404" spans="6:6">
      <c r="F58404" t="s">
        <v>31621</v>
      </c>
    </row>
    <row r="58406" spans="6:6">
      <c r="F58406" t="s">
        <v>31622</v>
      </c>
    </row>
    <row r="58408" spans="6:6">
      <c r="F58408" t="s">
        <v>31623</v>
      </c>
    </row>
    <row r="58410" spans="6:6">
      <c r="F58410" t="s">
        <v>31624</v>
      </c>
    </row>
    <row r="58412" spans="6:6">
      <c r="F58412" t="s">
        <v>31625</v>
      </c>
    </row>
    <row r="58414" spans="6:6">
      <c r="F58414" t="s">
        <v>31626</v>
      </c>
    </row>
    <row r="58416" spans="6:6">
      <c r="F58416" t="s">
        <v>31627</v>
      </c>
    </row>
    <row r="58418" spans="6:6">
      <c r="F58418" t="s">
        <v>31628</v>
      </c>
    </row>
    <row r="58420" spans="6:6">
      <c r="F58420" t="s">
        <v>31629</v>
      </c>
    </row>
    <row r="58422" spans="6:6">
      <c r="F58422" t="s">
        <v>31630</v>
      </c>
    </row>
    <row r="58424" spans="6:6">
      <c r="F58424" t="s">
        <v>31631</v>
      </c>
    </row>
    <row r="58426" spans="6:6">
      <c r="F58426" t="s">
        <v>31632</v>
      </c>
    </row>
    <row r="58428" spans="6:6">
      <c r="F58428" t="s">
        <v>31633</v>
      </c>
    </row>
    <row r="58430" spans="6:6">
      <c r="F58430" t="s">
        <v>31634</v>
      </c>
    </row>
    <row r="58432" spans="6:6">
      <c r="F58432" t="s">
        <v>31635</v>
      </c>
    </row>
    <row r="58434" spans="6:6">
      <c r="F58434" t="s">
        <v>31636</v>
      </c>
    </row>
    <row r="58436" spans="6:6">
      <c r="F58436" t="s">
        <v>31637</v>
      </c>
    </row>
    <row r="58438" spans="6:6">
      <c r="F58438" t="s">
        <v>31638</v>
      </c>
    </row>
    <row r="58440" spans="6:6">
      <c r="F58440" t="s">
        <v>31639</v>
      </c>
    </row>
    <row r="58442" spans="6:6">
      <c r="F58442" t="s">
        <v>31640</v>
      </c>
    </row>
    <row r="58444" spans="6:6">
      <c r="F58444" t="s">
        <v>31641</v>
      </c>
    </row>
    <row r="58446" spans="6:6">
      <c r="F58446" t="s">
        <v>31642</v>
      </c>
    </row>
    <row r="58448" spans="6:6">
      <c r="F58448" t="s">
        <v>31643</v>
      </c>
    </row>
    <row r="58450" spans="6:6">
      <c r="F58450" t="s">
        <v>31644</v>
      </c>
    </row>
    <row r="58452" spans="6:6">
      <c r="F58452" t="s">
        <v>31645</v>
      </c>
    </row>
    <row r="58454" spans="6:6">
      <c r="F58454" t="s">
        <v>31646</v>
      </c>
    </row>
    <row r="58456" spans="6:6">
      <c r="F58456" t="s">
        <v>31647</v>
      </c>
    </row>
    <row r="58458" spans="6:6">
      <c r="F58458" t="s">
        <v>31648</v>
      </c>
    </row>
    <row r="58460" spans="6:6">
      <c r="F58460" t="s">
        <v>31649</v>
      </c>
    </row>
    <row r="58462" spans="6:6">
      <c r="F58462" t="s">
        <v>31650</v>
      </c>
    </row>
    <row r="58464" spans="6:6">
      <c r="F58464" t="s">
        <v>31651</v>
      </c>
    </row>
    <row r="58466" spans="6:6">
      <c r="F58466" t="s">
        <v>31652</v>
      </c>
    </row>
    <row r="58468" spans="6:6">
      <c r="F58468" t="s">
        <v>31653</v>
      </c>
    </row>
    <row r="58470" spans="6:6">
      <c r="F58470" t="s">
        <v>31654</v>
      </c>
    </row>
    <row r="58472" spans="6:6">
      <c r="F58472" t="s">
        <v>31655</v>
      </c>
    </row>
    <row r="58474" spans="6:6">
      <c r="F58474" t="s">
        <v>31656</v>
      </c>
    </row>
    <row r="58476" spans="6:6">
      <c r="F58476" t="s">
        <v>31657</v>
      </c>
    </row>
    <row r="58478" spans="6:6">
      <c r="F58478" t="s">
        <v>31658</v>
      </c>
    </row>
    <row r="58480" spans="6:6">
      <c r="F58480" t="s">
        <v>31659</v>
      </c>
    </row>
    <row r="58482" spans="6:6">
      <c r="F58482" t="s">
        <v>31660</v>
      </c>
    </row>
    <row r="58484" spans="6:6">
      <c r="F58484" t="s">
        <v>31661</v>
      </c>
    </row>
    <row r="58486" spans="6:6">
      <c r="F58486" t="s">
        <v>31662</v>
      </c>
    </row>
    <row r="58488" spans="6:6">
      <c r="F58488" t="s">
        <v>31663</v>
      </c>
    </row>
    <row r="58490" spans="6:6">
      <c r="F58490" t="s">
        <v>31664</v>
      </c>
    </row>
    <row r="58492" spans="6:6">
      <c r="F58492" t="s">
        <v>31665</v>
      </c>
    </row>
    <row r="58494" spans="6:6">
      <c r="F58494" t="s">
        <v>31666</v>
      </c>
    </row>
    <row r="58496" spans="6:6">
      <c r="F58496" t="s">
        <v>31667</v>
      </c>
    </row>
    <row r="58498" spans="6:6">
      <c r="F58498" t="s">
        <v>31668</v>
      </c>
    </row>
    <row r="58500" spans="6:6">
      <c r="F58500" t="s">
        <v>31669</v>
      </c>
    </row>
    <row r="58502" spans="6:6">
      <c r="F58502" t="s">
        <v>31670</v>
      </c>
    </row>
    <row r="58504" spans="6:6">
      <c r="F58504" t="s">
        <v>31671</v>
      </c>
    </row>
    <row r="58506" spans="6:6">
      <c r="F58506" t="s">
        <v>31672</v>
      </c>
    </row>
    <row r="58508" spans="6:6">
      <c r="F58508" t="s">
        <v>31673</v>
      </c>
    </row>
    <row r="58510" spans="6:6">
      <c r="F58510" t="s">
        <v>31674</v>
      </c>
    </row>
    <row r="58512" spans="6:6">
      <c r="F58512" t="s">
        <v>31675</v>
      </c>
    </row>
    <row r="58514" spans="6:6">
      <c r="F58514" t="s">
        <v>31676</v>
      </c>
    </row>
    <row r="58516" spans="6:6">
      <c r="F58516" t="s">
        <v>31677</v>
      </c>
    </row>
    <row r="58518" spans="6:6">
      <c r="F58518" t="s">
        <v>31678</v>
      </c>
    </row>
    <row r="58520" spans="6:6">
      <c r="F58520" t="s">
        <v>31679</v>
      </c>
    </row>
    <row r="58522" spans="6:6">
      <c r="F58522" t="s">
        <v>31680</v>
      </c>
    </row>
    <row r="58524" spans="6:6">
      <c r="F58524" t="s">
        <v>31681</v>
      </c>
    </row>
    <row r="58526" spans="6:6">
      <c r="F58526" t="s">
        <v>31682</v>
      </c>
    </row>
    <row r="58528" spans="6:6">
      <c r="F58528" t="s">
        <v>31683</v>
      </c>
    </row>
    <row r="58530" spans="6:6">
      <c r="F58530" t="s">
        <v>31684</v>
      </c>
    </row>
    <row r="58532" spans="6:6">
      <c r="F58532" t="s">
        <v>31685</v>
      </c>
    </row>
    <row r="58534" spans="6:6">
      <c r="F58534" t="s">
        <v>31686</v>
      </c>
    </row>
    <row r="58536" spans="6:6">
      <c r="F58536" t="s">
        <v>31687</v>
      </c>
    </row>
    <row r="58538" spans="6:6">
      <c r="F58538" t="s">
        <v>31688</v>
      </c>
    </row>
    <row r="58540" spans="6:6">
      <c r="F58540" t="s">
        <v>31689</v>
      </c>
    </row>
    <row r="58542" spans="6:6">
      <c r="F58542" t="s">
        <v>31690</v>
      </c>
    </row>
    <row r="58544" spans="6:6">
      <c r="F58544" t="s">
        <v>31691</v>
      </c>
    </row>
    <row r="58546" spans="6:6">
      <c r="F58546" t="s">
        <v>31692</v>
      </c>
    </row>
    <row r="58548" spans="6:6">
      <c r="F58548" t="s">
        <v>31693</v>
      </c>
    </row>
    <row r="58550" spans="6:6">
      <c r="F58550" t="s">
        <v>31694</v>
      </c>
    </row>
    <row r="58552" spans="6:6">
      <c r="F58552" t="s">
        <v>31695</v>
      </c>
    </row>
    <row r="58554" spans="6:6">
      <c r="F58554" t="s">
        <v>31696</v>
      </c>
    </row>
    <row r="58556" spans="6:6">
      <c r="F58556" t="s">
        <v>31697</v>
      </c>
    </row>
    <row r="58558" spans="6:6">
      <c r="F58558" t="s">
        <v>31698</v>
      </c>
    </row>
    <row r="58560" spans="6:6">
      <c r="F58560" t="s">
        <v>31699</v>
      </c>
    </row>
    <row r="58562" spans="6:6">
      <c r="F58562" t="s">
        <v>31700</v>
      </c>
    </row>
    <row r="58564" spans="6:6">
      <c r="F58564" t="s">
        <v>31701</v>
      </c>
    </row>
    <row r="58566" spans="6:6">
      <c r="F58566" t="s">
        <v>31702</v>
      </c>
    </row>
    <row r="58568" spans="6:6">
      <c r="F58568" t="s">
        <v>31703</v>
      </c>
    </row>
    <row r="58570" spans="6:6">
      <c r="F58570" t="s">
        <v>31704</v>
      </c>
    </row>
    <row r="58572" spans="6:6">
      <c r="F58572" t="s">
        <v>31705</v>
      </c>
    </row>
    <row r="58574" spans="6:6">
      <c r="F58574" t="s">
        <v>31706</v>
      </c>
    </row>
    <row r="58576" spans="6:6">
      <c r="F58576" t="s">
        <v>31707</v>
      </c>
    </row>
    <row r="58578" spans="6:6">
      <c r="F58578" t="s">
        <v>31708</v>
      </c>
    </row>
    <row r="58580" spans="6:6">
      <c r="F58580" t="s">
        <v>31709</v>
      </c>
    </row>
    <row r="58582" spans="6:6">
      <c r="F58582" t="s">
        <v>31710</v>
      </c>
    </row>
    <row r="58584" spans="6:6">
      <c r="F58584" t="s">
        <v>31711</v>
      </c>
    </row>
    <row r="58586" spans="6:6">
      <c r="F58586" t="s">
        <v>31712</v>
      </c>
    </row>
    <row r="58588" spans="6:6">
      <c r="F58588" t="s">
        <v>31713</v>
      </c>
    </row>
    <row r="58590" spans="6:6">
      <c r="F58590" t="s">
        <v>31714</v>
      </c>
    </row>
    <row r="58592" spans="6:6">
      <c r="F58592" t="s">
        <v>31715</v>
      </c>
    </row>
    <row r="58594" spans="6:6">
      <c r="F58594" t="s">
        <v>31716</v>
      </c>
    </row>
    <row r="58596" spans="6:6">
      <c r="F58596" t="s">
        <v>31717</v>
      </c>
    </row>
    <row r="58598" spans="6:6">
      <c r="F58598" t="s">
        <v>31718</v>
      </c>
    </row>
    <row r="58600" spans="6:6">
      <c r="F58600" t="s">
        <v>31719</v>
      </c>
    </row>
    <row r="58602" spans="6:6">
      <c r="F58602" t="s">
        <v>31720</v>
      </c>
    </row>
    <row r="58604" spans="6:6">
      <c r="F58604" t="s">
        <v>31721</v>
      </c>
    </row>
    <row r="58606" spans="6:6">
      <c r="F58606" t="s">
        <v>31722</v>
      </c>
    </row>
    <row r="58608" spans="6:6">
      <c r="F58608" t="s">
        <v>31723</v>
      </c>
    </row>
    <row r="58610" spans="6:6">
      <c r="F58610" t="s">
        <v>31724</v>
      </c>
    </row>
    <row r="58612" spans="6:6">
      <c r="F58612" t="s">
        <v>31725</v>
      </c>
    </row>
    <row r="58614" spans="6:6">
      <c r="F58614" t="s">
        <v>31726</v>
      </c>
    </row>
    <row r="58616" spans="6:6">
      <c r="F58616" t="s">
        <v>31727</v>
      </c>
    </row>
    <row r="58618" spans="6:6">
      <c r="F58618" t="s">
        <v>31728</v>
      </c>
    </row>
    <row r="58620" spans="6:6">
      <c r="F58620" t="s">
        <v>31729</v>
      </c>
    </row>
    <row r="58622" spans="6:6">
      <c r="F58622" t="s">
        <v>31730</v>
      </c>
    </row>
    <row r="58624" spans="6:6">
      <c r="F58624" t="s">
        <v>31731</v>
      </c>
    </row>
    <row r="58626" spans="6:6">
      <c r="F58626" t="s">
        <v>31732</v>
      </c>
    </row>
    <row r="58628" spans="6:6">
      <c r="F58628" t="s">
        <v>31733</v>
      </c>
    </row>
    <row r="58630" spans="6:6">
      <c r="F58630" t="s">
        <v>31734</v>
      </c>
    </row>
    <row r="58632" spans="6:6">
      <c r="F58632" t="s">
        <v>31735</v>
      </c>
    </row>
    <row r="58634" spans="6:6">
      <c r="F58634" t="s">
        <v>31736</v>
      </c>
    </row>
    <row r="58636" spans="6:6">
      <c r="F58636" t="s">
        <v>31737</v>
      </c>
    </row>
    <row r="58638" spans="6:6">
      <c r="F58638" t="s">
        <v>31738</v>
      </c>
    </row>
    <row r="58640" spans="6:6">
      <c r="F58640" t="s">
        <v>31739</v>
      </c>
    </row>
    <row r="58642" spans="6:6">
      <c r="F58642" t="s">
        <v>31740</v>
      </c>
    </row>
    <row r="58644" spans="6:6">
      <c r="F58644" t="s">
        <v>31741</v>
      </c>
    </row>
    <row r="58646" spans="6:6">
      <c r="F58646" t="s">
        <v>31742</v>
      </c>
    </row>
    <row r="58648" spans="6:6">
      <c r="F58648" t="s">
        <v>31743</v>
      </c>
    </row>
    <row r="58650" spans="6:6">
      <c r="F58650" t="s">
        <v>31744</v>
      </c>
    </row>
    <row r="58652" spans="6:6">
      <c r="F58652" t="s">
        <v>31745</v>
      </c>
    </row>
    <row r="58654" spans="6:6">
      <c r="F58654" t="s">
        <v>31746</v>
      </c>
    </row>
    <row r="58656" spans="6:6">
      <c r="F58656" t="s">
        <v>31747</v>
      </c>
    </row>
    <row r="58658" spans="6:6">
      <c r="F58658" t="s">
        <v>31748</v>
      </c>
    </row>
    <row r="58660" spans="6:6">
      <c r="F58660" t="s">
        <v>31749</v>
      </c>
    </row>
    <row r="58662" spans="6:6">
      <c r="F58662" t="s">
        <v>31750</v>
      </c>
    </row>
    <row r="58664" spans="6:6">
      <c r="F58664" t="s">
        <v>31751</v>
      </c>
    </row>
    <row r="58666" spans="6:6">
      <c r="F58666" t="s">
        <v>31752</v>
      </c>
    </row>
    <row r="58668" spans="6:6">
      <c r="F58668" t="s">
        <v>31753</v>
      </c>
    </row>
    <row r="58670" spans="6:6">
      <c r="F58670" t="s">
        <v>31754</v>
      </c>
    </row>
    <row r="58672" spans="6:6">
      <c r="F58672" t="s">
        <v>31755</v>
      </c>
    </row>
    <row r="58674" spans="6:6">
      <c r="F58674" t="s">
        <v>31756</v>
      </c>
    </row>
    <row r="58676" spans="6:6">
      <c r="F58676" t="s">
        <v>31757</v>
      </c>
    </row>
    <row r="58678" spans="6:6">
      <c r="F58678" t="s">
        <v>31758</v>
      </c>
    </row>
    <row r="58680" spans="6:6">
      <c r="F58680" t="s">
        <v>31759</v>
      </c>
    </row>
    <row r="58682" spans="6:6">
      <c r="F58682" t="s">
        <v>31760</v>
      </c>
    </row>
    <row r="58684" spans="6:6">
      <c r="F58684" t="s">
        <v>31761</v>
      </c>
    </row>
    <row r="58686" spans="6:6">
      <c r="F58686" t="s">
        <v>31762</v>
      </c>
    </row>
    <row r="58688" spans="6:6">
      <c r="F58688" t="s">
        <v>31763</v>
      </c>
    </row>
    <row r="58690" spans="6:6">
      <c r="F58690" t="s">
        <v>31764</v>
      </c>
    </row>
    <row r="58692" spans="6:6">
      <c r="F58692" t="s">
        <v>31765</v>
      </c>
    </row>
    <row r="58694" spans="6:6">
      <c r="F58694" t="s">
        <v>31766</v>
      </c>
    </row>
    <row r="58696" spans="6:6">
      <c r="F58696" t="s">
        <v>31767</v>
      </c>
    </row>
    <row r="58698" spans="6:6">
      <c r="F58698" t="s">
        <v>31768</v>
      </c>
    </row>
    <row r="58700" spans="6:6">
      <c r="F58700" t="s">
        <v>31769</v>
      </c>
    </row>
    <row r="58702" spans="6:6">
      <c r="F58702" t="s">
        <v>31770</v>
      </c>
    </row>
    <row r="58704" spans="6:6">
      <c r="F58704" t="s">
        <v>31771</v>
      </c>
    </row>
    <row r="58706" spans="6:6">
      <c r="F58706" t="s">
        <v>31772</v>
      </c>
    </row>
    <row r="58708" spans="6:6">
      <c r="F58708" t="s">
        <v>31773</v>
      </c>
    </row>
    <row r="58710" spans="6:6">
      <c r="F58710" t="s">
        <v>31774</v>
      </c>
    </row>
    <row r="58712" spans="6:6">
      <c r="F58712" t="s">
        <v>31775</v>
      </c>
    </row>
    <row r="58714" spans="6:6">
      <c r="F58714" t="s">
        <v>31776</v>
      </c>
    </row>
    <row r="58716" spans="6:6">
      <c r="F58716" t="s">
        <v>31777</v>
      </c>
    </row>
    <row r="58718" spans="6:6">
      <c r="F58718" t="s">
        <v>31778</v>
      </c>
    </row>
    <row r="58720" spans="6:6">
      <c r="F58720" t="s">
        <v>31779</v>
      </c>
    </row>
    <row r="58722" spans="6:6">
      <c r="F58722" t="s">
        <v>31780</v>
      </c>
    </row>
    <row r="58724" spans="6:6">
      <c r="F58724" t="s">
        <v>31781</v>
      </c>
    </row>
    <row r="58726" spans="6:6">
      <c r="F58726" t="s">
        <v>31782</v>
      </c>
    </row>
    <row r="58728" spans="6:6">
      <c r="F58728" t="s">
        <v>31783</v>
      </c>
    </row>
    <row r="58730" spans="6:6">
      <c r="F58730" t="s">
        <v>31784</v>
      </c>
    </row>
    <row r="58732" spans="6:6">
      <c r="F58732" t="s">
        <v>31785</v>
      </c>
    </row>
    <row r="58734" spans="6:6">
      <c r="F58734" t="s">
        <v>31786</v>
      </c>
    </row>
    <row r="58736" spans="6:6">
      <c r="F58736" t="s">
        <v>31787</v>
      </c>
    </row>
    <row r="58738" spans="6:6">
      <c r="F58738" t="s">
        <v>31788</v>
      </c>
    </row>
    <row r="58740" spans="6:6">
      <c r="F58740" t="s">
        <v>31789</v>
      </c>
    </row>
    <row r="58742" spans="6:6">
      <c r="F58742" t="s">
        <v>31790</v>
      </c>
    </row>
    <row r="58744" spans="6:6">
      <c r="F58744" t="s">
        <v>31791</v>
      </c>
    </row>
    <row r="58746" spans="6:6">
      <c r="F58746" t="s">
        <v>31792</v>
      </c>
    </row>
    <row r="58748" spans="6:6">
      <c r="F58748" t="s">
        <v>31793</v>
      </c>
    </row>
    <row r="58750" spans="6:6">
      <c r="F58750" t="s">
        <v>31794</v>
      </c>
    </row>
    <row r="58752" spans="6:6">
      <c r="F58752" t="s">
        <v>31795</v>
      </c>
    </row>
    <row r="58754" spans="6:6">
      <c r="F58754" t="s">
        <v>31796</v>
      </c>
    </row>
    <row r="58756" spans="6:6">
      <c r="F58756" t="s">
        <v>31797</v>
      </c>
    </row>
    <row r="58758" spans="6:6">
      <c r="F58758" t="s">
        <v>31798</v>
      </c>
    </row>
    <row r="58760" spans="6:6">
      <c r="F58760" t="s">
        <v>31799</v>
      </c>
    </row>
    <row r="58762" spans="6:6">
      <c r="F58762" t="s">
        <v>31800</v>
      </c>
    </row>
    <row r="58764" spans="6:6">
      <c r="F58764" t="s">
        <v>31801</v>
      </c>
    </row>
    <row r="58766" spans="6:6">
      <c r="F58766" t="s">
        <v>31802</v>
      </c>
    </row>
    <row r="58768" spans="6:6">
      <c r="F58768" t="s">
        <v>31803</v>
      </c>
    </row>
    <row r="58770" spans="6:6">
      <c r="F58770" t="s">
        <v>31804</v>
      </c>
    </row>
    <row r="58772" spans="6:6">
      <c r="F58772" t="s">
        <v>31805</v>
      </c>
    </row>
    <row r="58774" spans="6:6">
      <c r="F58774" t="s">
        <v>31806</v>
      </c>
    </row>
    <row r="58776" spans="6:6">
      <c r="F58776" t="s">
        <v>31807</v>
      </c>
    </row>
    <row r="58778" spans="6:6">
      <c r="F58778" t="s">
        <v>31808</v>
      </c>
    </row>
    <row r="58780" spans="6:6">
      <c r="F58780" t="s">
        <v>31809</v>
      </c>
    </row>
    <row r="58782" spans="6:6">
      <c r="F58782" t="s">
        <v>31810</v>
      </c>
    </row>
    <row r="58784" spans="6:6">
      <c r="F58784" t="s">
        <v>31811</v>
      </c>
    </row>
    <row r="58786" spans="6:6">
      <c r="F58786" t="s">
        <v>31812</v>
      </c>
    </row>
    <row r="58788" spans="6:6">
      <c r="F58788" t="s">
        <v>31813</v>
      </c>
    </row>
    <row r="58790" spans="6:6">
      <c r="F58790" t="s">
        <v>31814</v>
      </c>
    </row>
    <row r="58792" spans="6:6">
      <c r="F58792" t="s">
        <v>31815</v>
      </c>
    </row>
    <row r="58794" spans="6:6">
      <c r="F58794" t="s">
        <v>31816</v>
      </c>
    </row>
    <row r="58796" spans="6:6">
      <c r="F58796" t="s">
        <v>31817</v>
      </c>
    </row>
    <row r="58798" spans="6:6">
      <c r="F58798" t="s">
        <v>31818</v>
      </c>
    </row>
    <row r="58800" spans="6:6">
      <c r="F58800" t="s">
        <v>31819</v>
      </c>
    </row>
    <row r="58802" spans="6:6">
      <c r="F58802" t="s">
        <v>31820</v>
      </c>
    </row>
    <row r="58804" spans="6:6">
      <c r="F58804" t="s">
        <v>31821</v>
      </c>
    </row>
    <row r="58806" spans="6:6">
      <c r="F58806" t="s">
        <v>31822</v>
      </c>
    </row>
    <row r="58808" spans="6:6">
      <c r="F58808" t="s">
        <v>31823</v>
      </c>
    </row>
    <row r="58810" spans="6:6">
      <c r="F58810" t="s">
        <v>31824</v>
      </c>
    </row>
    <row r="58812" spans="6:6">
      <c r="F58812" t="s">
        <v>31825</v>
      </c>
    </row>
    <row r="58814" spans="6:6">
      <c r="F58814" t="s">
        <v>31826</v>
      </c>
    </row>
    <row r="58816" spans="6:6">
      <c r="F58816" t="s">
        <v>31827</v>
      </c>
    </row>
    <row r="58818" spans="6:6">
      <c r="F58818" t="s">
        <v>31828</v>
      </c>
    </row>
    <row r="58820" spans="6:6">
      <c r="F58820" t="s">
        <v>31829</v>
      </c>
    </row>
    <row r="58822" spans="6:6">
      <c r="F58822" t="s">
        <v>31830</v>
      </c>
    </row>
    <row r="58824" spans="6:6">
      <c r="F58824" t="s">
        <v>31831</v>
      </c>
    </row>
    <row r="58826" spans="6:6">
      <c r="F58826" t="s">
        <v>31832</v>
      </c>
    </row>
    <row r="58828" spans="6:6">
      <c r="F58828" t="s">
        <v>31833</v>
      </c>
    </row>
    <row r="58830" spans="6:6">
      <c r="F58830" t="s">
        <v>31834</v>
      </c>
    </row>
    <row r="58832" spans="6:6">
      <c r="F58832" t="s">
        <v>31835</v>
      </c>
    </row>
    <row r="58834" spans="6:6">
      <c r="F58834" t="s">
        <v>31836</v>
      </c>
    </row>
    <row r="58836" spans="6:6">
      <c r="F58836" t="s">
        <v>31837</v>
      </c>
    </row>
    <row r="58838" spans="6:6">
      <c r="F58838" t="s">
        <v>31838</v>
      </c>
    </row>
    <row r="58840" spans="6:6">
      <c r="F58840" t="s">
        <v>31839</v>
      </c>
    </row>
    <row r="58842" spans="6:6">
      <c r="F58842" t="s">
        <v>31840</v>
      </c>
    </row>
    <row r="58844" spans="6:6">
      <c r="F58844" t="s">
        <v>31841</v>
      </c>
    </row>
    <row r="58846" spans="6:6">
      <c r="F58846" t="s">
        <v>31842</v>
      </c>
    </row>
    <row r="58848" spans="6:6">
      <c r="F58848" t="s">
        <v>31843</v>
      </c>
    </row>
    <row r="58850" spans="6:6">
      <c r="F58850" t="s">
        <v>31844</v>
      </c>
    </row>
    <row r="58852" spans="6:6">
      <c r="F58852" t="s">
        <v>31845</v>
      </c>
    </row>
    <row r="58854" spans="6:6">
      <c r="F58854" t="s">
        <v>31846</v>
      </c>
    </row>
    <row r="58856" spans="6:6">
      <c r="F58856" t="s">
        <v>31847</v>
      </c>
    </row>
    <row r="58858" spans="6:6">
      <c r="F58858" t="s">
        <v>31848</v>
      </c>
    </row>
    <row r="58860" spans="6:6">
      <c r="F58860" t="s">
        <v>31849</v>
      </c>
    </row>
    <row r="58862" spans="6:6">
      <c r="F58862" t="s">
        <v>31850</v>
      </c>
    </row>
    <row r="58864" spans="6:6">
      <c r="F58864" t="s">
        <v>31851</v>
      </c>
    </row>
    <row r="58866" spans="6:6">
      <c r="F58866" t="s">
        <v>31852</v>
      </c>
    </row>
    <row r="58868" spans="6:6">
      <c r="F58868" t="s">
        <v>31853</v>
      </c>
    </row>
    <row r="58870" spans="6:6">
      <c r="F58870" t="s">
        <v>31854</v>
      </c>
    </row>
    <row r="58872" spans="6:6">
      <c r="F58872" t="s">
        <v>31855</v>
      </c>
    </row>
    <row r="58874" spans="6:6">
      <c r="F58874" t="s">
        <v>31856</v>
      </c>
    </row>
    <row r="58876" spans="6:6">
      <c r="F58876" t="s">
        <v>31857</v>
      </c>
    </row>
    <row r="58878" spans="6:6">
      <c r="F58878" t="s">
        <v>31858</v>
      </c>
    </row>
    <row r="58880" spans="6:6">
      <c r="F58880" t="s">
        <v>31859</v>
      </c>
    </row>
    <row r="58882" spans="6:6">
      <c r="F58882" t="s">
        <v>31860</v>
      </c>
    </row>
    <row r="58884" spans="6:6">
      <c r="F58884" t="s">
        <v>31861</v>
      </c>
    </row>
    <row r="58886" spans="6:6">
      <c r="F58886" t="s">
        <v>31862</v>
      </c>
    </row>
    <row r="58888" spans="6:6">
      <c r="F58888" t="s">
        <v>31863</v>
      </c>
    </row>
    <row r="58890" spans="6:6">
      <c r="F58890" t="s">
        <v>31864</v>
      </c>
    </row>
    <row r="58892" spans="6:6">
      <c r="F58892" t="s">
        <v>31865</v>
      </c>
    </row>
    <row r="58894" spans="6:6">
      <c r="F58894" t="s">
        <v>31866</v>
      </c>
    </row>
    <row r="58896" spans="6:6">
      <c r="F58896" t="s">
        <v>31867</v>
      </c>
    </row>
    <row r="58898" spans="6:6">
      <c r="F58898" t="s">
        <v>31868</v>
      </c>
    </row>
    <row r="58900" spans="6:6">
      <c r="F58900" t="s">
        <v>31869</v>
      </c>
    </row>
    <row r="58902" spans="6:6">
      <c r="F58902" t="s">
        <v>31870</v>
      </c>
    </row>
    <row r="58904" spans="6:6">
      <c r="F58904" t="s">
        <v>31871</v>
      </c>
    </row>
    <row r="58906" spans="6:6">
      <c r="F58906" t="s">
        <v>31872</v>
      </c>
    </row>
    <row r="58908" spans="6:6">
      <c r="F58908" t="s">
        <v>31873</v>
      </c>
    </row>
    <row r="58910" spans="6:6">
      <c r="F58910" t="s">
        <v>31874</v>
      </c>
    </row>
    <row r="58912" spans="6:6">
      <c r="F58912" t="s">
        <v>31875</v>
      </c>
    </row>
    <row r="58914" spans="6:6">
      <c r="F58914" t="s">
        <v>31876</v>
      </c>
    </row>
    <row r="58916" spans="6:6">
      <c r="F58916" t="s">
        <v>31877</v>
      </c>
    </row>
    <row r="58918" spans="6:6">
      <c r="F58918" t="s">
        <v>31878</v>
      </c>
    </row>
    <row r="58920" spans="6:6">
      <c r="F58920" t="s">
        <v>31879</v>
      </c>
    </row>
    <row r="58922" spans="6:6">
      <c r="F58922" t="s">
        <v>31880</v>
      </c>
    </row>
    <row r="58924" spans="6:6">
      <c r="F58924" t="s">
        <v>31881</v>
      </c>
    </row>
    <row r="58926" spans="6:6">
      <c r="F58926" t="s">
        <v>31882</v>
      </c>
    </row>
    <row r="58928" spans="6:6">
      <c r="F58928" t="s">
        <v>31883</v>
      </c>
    </row>
    <row r="58930" spans="6:6">
      <c r="F58930" t="s">
        <v>31884</v>
      </c>
    </row>
    <row r="58932" spans="6:6">
      <c r="F58932" t="s">
        <v>31885</v>
      </c>
    </row>
    <row r="58934" spans="6:6">
      <c r="F58934" t="s">
        <v>31886</v>
      </c>
    </row>
    <row r="58936" spans="6:6">
      <c r="F58936" t="s">
        <v>31887</v>
      </c>
    </row>
    <row r="58938" spans="6:6">
      <c r="F58938" t="s">
        <v>31888</v>
      </c>
    </row>
    <row r="58940" spans="6:6">
      <c r="F58940" t="s">
        <v>31889</v>
      </c>
    </row>
    <row r="58942" spans="6:6">
      <c r="F58942" t="s">
        <v>31890</v>
      </c>
    </row>
    <row r="58944" spans="6:6">
      <c r="F58944" t="s">
        <v>31891</v>
      </c>
    </row>
    <row r="58946" spans="6:6">
      <c r="F58946" t="s">
        <v>31892</v>
      </c>
    </row>
    <row r="58948" spans="6:6">
      <c r="F58948" t="s">
        <v>31893</v>
      </c>
    </row>
    <row r="58950" spans="6:6">
      <c r="F58950" t="s">
        <v>31894</v>
      </c>
    </row>
    <row r="58952" spans="6:6">
      <c r="F58952" t="s">
        <v>31895</v>
      </c>
    </row>
    <row r="58954" spans="6:6">
      <c r="F58954" t="s">
        <v>31896</v>
      </c>
    </row>
    <row r="58956" spans="6:6">
      <c r="F58956" t="s">
        <v>31897</v>
      </c>
    </row>
    <row r="58958" spans="6:6">
      <c r="F58958" t="s">
        <v>31898</v>
      </c>
    </row>
    <row r="58960" spans="6:6">
      <c r="F58960" t="s">
        <v>31899</v>
      </c>
    </row>
    <row r="58962" spans="6:6">
      <c r="F58962" t="s">
        <v>31900</v>
      </c>
    </row>
    <row r="58964" spans="6:6">
      <c r="F58964" t="s">
        <v>31901</v>
      </c>
    </row>
    <row r="58966" spans="6:6">
      <c r="F58966" t="s">
        <v>31902</v>
      </c>
    </row>
    <row r="58968" spans="6:6">
      <c r="F58968" t="s">
        <v>31903</v>
      </c>
    </row>
    <row r="58970" spans="6:6">
      <c r="F58970" t="s">
        <v>31904</v>
      </c>
    </row>
    <row r="58972" spans="6:6">
      <c r="F58972" t="s">
        <v>31905</v>
      </c>
    </row>
    <row r="58974" spans="6:6">
      <c r="F58974" t="s">
        <v>31906</v>
      </c>
    </row>
    <row r="58976" spans="6:6">
      <c r="F58976" t="s">
        <v>31907</v>
      </c>
    </row>
    <row r="58978" spans="6:6">
      <c r="F58978" t="s">
        <v>31908</v>
      </c>
    </row>
    <row r="58980" spans="6:6">
      <c r="F58980" t="s">
        <v>31909</v>
      </c>
    </row>
    <row r="58982" spans="6:6">
      <c r="F58982" t="s">
        <v>31910</v>
      </c>
    </row>
    <row r="58984" spans="6:6">
      <c r="F58984" t="s">
        <v>31911</v>
      </c>
    </row>
    <row r="58986" spans="6:6">
      <c r="F58986" t="s">
        <v>31912</v>
      </c>
    </row>
    <row r="58988" spans="6:6">
      <c r="F58988" t="s">
        <v>31913</v>
      </c>
    </row>
    <row r="58990" spans="6:6">
      <c r="F58990" t="s">
        <v>31914</v>
      </c>
    </row>
    <row r="58992" spans="6:6">
      <c r="F58992" t="s">
        <v>31915</v>
      </c>
    </row>
    <row r="58994" spans="6:6">
      <c r="F58994" t="s">
        <v>31916</v>
      </c>
    </row>
    <row r="58996" spans="6:6">
      <c r="F58996" t="s">
        <v>31917</v>
      </c>
    </row>
    <row r="58998" spans="6:6">
      <c r="F58998" t="s">
        <v>31918</v>
      </c>
    </row>
    <row r="59000" spans="6:6">
      <c r="F59000" t="s">
        <v>31919</v>
      </c>
    </row>
    <row r="59002" spans="6:6">
      <c r="F59002" t="s">
        <v>31920</v>
      </c>
    </row>
    <row r="59004" spans="6:6">
      <c r="F59004" t="s">
        <v>31921</v>
      </c>
    </row>
    <row r="59006" spans="6:6">
      <c r="F59006" t="s">
        <v>31922</v>
      </c>
    </row>
    <row r="59008" spans="6:6">
      <c r="F59008" t="s">
        <v>31923</v>
      </c>
    </row>
    <row r="59010" spans="6:6">
      <c r="F59010" t="s">
        <v>31924</v>
      </c>
    </row>
    <row r="59012" spans="6:6">
      <c r="F59012" t="s">
        <v>31925</v>
      </c>
    </row>
    <row r="59014" spans="6:6">
      <c r="F59014" t="s">
        <v>31926</v>
      </c>
    </row>
    <row r="59016" spans="6:6">
      <c r="F59016" t="s">
        <v>31927</v>
      </c>
    </row>
    <row r="59018" spans="6:6">
      <c r="F59018" t="s">
        <v>31928</v>
      </c>
    </row>
    <row r="59020" spans="6:6">
      <c r="F59020" t="s">
        <v>31929</v>
      </c>
    </row>
    <row r="59022" spans="6:6">
      <c r="F59022" t="s">
        <v>31930</v>
      </c>
    </row>
    <row r="59024" spans="6:6">
      <c r="F59024" t="s">
        <v>31931</v>
      </c>
    </row>
    <row r="59026" spans="6:6">
      <c r="F59026" t="s">
        <v>31932</v>
      </c>
    </row>
    <row r="59028" spans="6:6">
      <c r="F59028" t="s">
        <v>31933</v>
      </c>
    </row>
    <row r="59030" spans="6:6">
      <c r="F59030" t="s">
        <v>31934</v>
      </c>
    </row>
    <row r="59032" spans="6:6">
      <c r="F59032" t="s">
        <v>31935</v>
      </c>
    </row>
    <row r="59034" spans="6:6">
      <c r="F59034" t="s">
        <v>31936</v>
      </c>
    </row>
    <row r="59036" spans="6:6">
      <c r="F59036" t="s">
        <v>31937</v>
      </c>
    </row>
    <row r="59038" spans="6:6">
      <c r="F59038" t="s">
        <v>31938</v>
      </c>
    </row>
    <row r="59040" spans="6:6">
      <c r="F59040" t="s">
        <v>31939</v>
      </c>
    </row>
    <row r="59042" spans="6:6">
      <c r="F59042" t="s">
        <v>31940</v>
      </c>
    </row>
    <row r="59044" spans="6:6">
      <c r="F59044" t="s">
        <v>31941</v>
      </c>
    </row>
    <row r="59046" spans="6:6">
      <c r="F59046" t="s">
        <v>31942</v>
      </c>
    </row>
    <row r="59048" spans="6:6">
      <c r="F59048" t="s">
        <v>31943</v>
      </c>
    </row>
    <row r="59050" spans="6:6">
      <c r="F59050" t="s">
        <v>31944</v>
      </c>
    </row>
    <row r="59052" spans="6:6">
      <c r="F59052" t="s">
        <v>31945</v>
      </c>
    </row>
    <row r="59054" spans="6:6">
      <c r="F59054" t="s">
        <v>31946</v>
      </c>
    </row>
    <row r="59056" spans="6:6">
      <c r="F59056" t="s">
        <v>31947</v>
      </c>
    </row>
    <row r="59058" spans="6:6">
      <c r="F59058" t="s">
        <v>31948</v>
      </c>
    </row>
    <row r="59060" spans="6:6">
      <c r="F59060" t="s">
        <v>31949</v>
      </c>
    </row>
    <row r="59062" spans="6:6">
      <c r="F59062" t="s">
        <v>31950</v>
      </c>
    </row>
    <row r="59064" spans="6:6">
      <c r="F59064" t="s">
        <v>31951</v>
      </c>
    </row>
    <row r="59066" spans="6:6">
      <c r="F59066" t="s">
        <v>31952</v>
      </c>
    </row>
    <row r="59068" spans="6:6">
      <c r="F59068" t="s">
        <v>31953</v>
      </c>
    </row>
    <row r="59070" spans="6:6">
      <c r="F59070" t="s">
        <v>31954</v>
      </c>
    </row>
    <row r="59072" spans="6:6">
      <c r="F59072" t="s">
        <v>31955</v>
      </c>
    </row>
    <row r="59074" spans="6:6">
      <c r="F59074" t="s">
        <v>31956</v>
      </c>
    </row>
    <row r="59076" spans="6:6">
      <c r="F59076" t="s">
        <v>31957</v>
      </c>
    </row>
    <row r="59078" spans="6:6">
      <c r="F59078" t="s">
        <v>31958</v>
      </c>
    </row>
    <row r="59080" spans="6:6">
      <c r="F59080" t="s">
        <v>31959</v>
      </c>
    </row>
    <row r="59082" spans="6:6">
      <c r="F59082" t="s">
        <v>31960</v>
      </c>
    </row>
    <row r="59084" spans="6:6">
      <c r="F59084" t="s">
        <v>31961</v>
      </c>
    </row>
    <row r="59086" spans="6:6">
      <c r="F59086" t="s">
        <v>31962</v>
      </c>
    </row>
    <row r="59088" spans="6:6">
      <c r="F59088" t="s">
        <v>31963</v>
      </c>
    </row>
    <row r="59090" spans="6:6">
      <c r="F59090" t="s">
        <v>31964</v>
      </c>
    </row>
    <row r="59092" spans="6:6">
      <c r="F59092" t="s">
        <v>31965</v>
      </c>
    </row>
    <row r="59094" spans="6:6">
      <c r="F59094" t="s">
        <v>31966</v>
      </c>
    </row>
    <row r="59096" spans="6:6">
      <c r="F59096" t="s">
        <v>31967</v>
      </c>
    </row>
    <row r="59098" spans="6:6">
      <c r="F59098" t="s">
        <v>31968</v>
      </c>
    </row>
    <row r="59100" spans="6:6">
      <c r="F59100" t="s">
        <v>31969</v>
      </c>
    </row>
    <row r="59102" spans="6:6">
      <c r="F59102" t="s">
        <v>31970</v>
      </c>
    </row>
    <row r="59104" spans="6:6">
      <c r="F59104" t="s">
        <v>31971</v>
      </c>
    </row>
    <row r="59106" spans="6:6">
      <c r="F59106" t="s">
        <v>31972</v>
      </c>
    </row>
    <row r="59108" spans="6:6">
      <c r="F59108" t="s">
        <v>31973</v>
      </c>
    </row>
    <row r="59110" spans="6:6">
      <c r="F59110" t="s">
        <v>31974</v>
      </c>
    </row>
    <row r="59112" spans="6:6">
      <c r="F59112" t="s">
        <v>31975</v>
      </c>
    </row>
    <row r="59114" spans="6:6">
      <c r="F59114" t="s">
        <v>31976</v>
      </c>
    </row>
    <row r="59116" spans="6:6">
      <c r="F59116" t="s">
        <v>31977</v>
      </c>
    </row>
    <row r="59118" spans="6:6">
      <c r="F59118" t="s">
        <v>31978</v>
      </c>
    </row>
    <row r="59120" spans="6:6">
      <c r="F59120" t="s">
        <v>31979</v>
      </c>
    </row>
    <row r="59122" spans="6:6">
      <c r="F59122" t="s">
        <v>31980</v>
      </c>
    </row>
    <row r="59124" spans="6:6">
      <c r="F59124" t="s">
        <v>31981</v>
      </c>
    </row>
    <row r="59126" spans="6:6">
      <c r="F59126" t="s">
        <v>31982</v>
      </c>
    </row>
    <row r="59128" spans="6:6">
      <c r="F59128" t="s">
        <v>31983</v>
      </c>
    </row>
    <row r="59130" spans="6:6">
      <c r="F59130" t="s">
        <v>31984</v>
      </c>
    </row>
    <row r="59132" spans="6:6">
      <c r="F59132" t="s">
        <v>31985</v>
      </c>
    </row>
    <row r="59134" spans="6:6">
      <c r="F59134" t="s">
        <v>31986</v>
      </c>
    </row>
    <row r="59136" spans="6:6">
      <c r="F59136" t="s">
        <v>31987</v>
      </c>
    </row>
    <row r="59138" spans="6:6">
      <c r="F59138" t="s">
        <v>31988</v>
      </c>
    </row>
    <row r="59140" spans="6:6">
      <c r="F59140" t="s">
        <v>31989</v>
      </c>
    </row>
    <row r="59142" spans="6:6">
      <c r="F59142" t="s">
        <v>31990</v>
      </c>
    </row>
    <row r="59144" spans="6:6">
      <c r="F59144" t="s">
        <v>31991</v>
      </c>
    </row>
    <row r="59146" spans="6:6">
      <c r="F59146" t="s">
        <v>31992</v>
      </c>
    </row>
    <row r="59148" spans="6:6">
      <c r="F59148" t="s">
        <v>31993</v>
      </c>
    </row>
    <row r="59150" spans="6:6">
      <c r="F59150" t="s">
        <v>31994</v>
      </c>
    </row>
    <row r="59152" spans="6:6">
      <c r="F59152" t="s">
        <v>31995</v>
      </c>
    </row>
    <row r="59154" spans="6:6">
      <c r="F59154" t="s">
        <v>31996</v>
      </c>
    </row>
    <row r="59156" spans="6:6">
      <c r="F59156" t="s">
        <v>31997</v>
      </c>
    </row>
    <row r="59158" spans="6:6">
      <c r="F59158" t="s">
        <v>31998</v>
      </c>
    </row>
    <row r="59160" spans="6:6">
      <c r="F59160" t="s">
        <v>31999</v>
      </c>
    </row>
    <row r="59162" spans="6:6">
      <c r="F59162" t="s">
        <v>32000</v>
      </c>
    </row>
    <row r="59164" spans="6:6">
      <c r="F59164" t="s">
        <v>32001</v>
      </c>
    </row>
    <row r="59166" spans="6:6">
      <c r="F59166" t="s">
        <v>32002</v>
      </c>
    </row>
    <row r="59168" spans="6:6">
      <c r="F59168" t="s">
        <v>32003</v>
      </c>
    </row>
    <row r="59170" spans="6:6">
      <c r="F59170" t="s">
        <v>32004</v>
      </c>
    </row>
    <row r="59172" spans="6:6">
      <c r="F59172" t="s">
        <v>32005</v>
      </c>
    </row>
    <row r="59174" spans="6:6">
      <c r="F59174" t="s">
        <v>32006</v>
      </c>
    </row>
    <row r="59176" spans="6:6">
      <c r="F59176" t="s">
        <v>32007</v>
      </c>
    </row>
    <row r="59178" spans="6:6">
      <c r="F59178" t="s">
        <v>32008</v>
      </c>
    </row>
    <row r="59180" spans="6:6">
      <c r="F59180" t="s">
        <v>32009</v>
      </c>
    </row>
    <row r="59182" spans="6:6">
      <c r="F59182" t="s">
        <v>32010</v>
      </c>
    </row>
    <row r="59184" spans="6:6">
      <c r="F59184" t="s">
        <v>32011</v>
      </c>
    </row>
    <row r="59186" spans="6:6">
      <c r="F59186" t="s">
        <v>32012</v>
      </c>
    </row>
    <row r="59188" spans="6:6">
      <c r="F59188" t="s">
        <v>32013</v>
      </c>
    </row>
    <row r="59190" spans="6:6">
      <c r="F59190" t="s">
        <v>32014</v>
      </c>
    </row>
    <row r="59192" spans="6:6">
      <c r="F59192" t="s">
        <v>32015</v>
      </c>
    </row>
    <row r="59194" spans="6:6">
      <c r="F59194" t="s">
        <v>32016</v>
      </c>
    </row>
    <row r="59196" spans="6:6">
      <c r="F59196" t="s">
        <v>32017</v>
      </c>
    </row>
    <row r="59198" spans="6:6">
      <c r="F59198" t="s">
        <v>32018</v>
      </c>
    </row>
    <row r="59200" spans="6:6">
      <c r="F59200" t="s">
        <v>32019</v>
      </c>
    </row>
    <row r="59202" spans="6:6">
      <c r="F59202" t="s">
        <v>32020</v>
      </c>
    </row>
    <row r="59204" spans="6:6">
      <c r="F59204" t="s">
        <v>32021</v>
      </c>
    </row>
    <row r="59206" spans="6:6">
      <c r="F59206" t="s">
        <v>32022</v>
      </c>
    </row>
    <row r="59208" spans="6:6">
      <c r="F59208" t="s">
        <v>32023</v>
      </c>
    </row>
    <row r="59210" spans="6:6">
      <c r="F59210" t="s">
        <v>32024</v>
      </c>
    </row>
    <row r="59212" spans="6:6">
      <c r="F59212" t="s">
        <v>32025</v>
      </c>
    </row>
    <row r="59214" spans="6:6">
      <c r="F59214" t="s">
        <v>32026</v>
      </c>
    </row>
    <row r="59216" spans="6:6">
      <c r="F59216" t="s">
        <v>32027</v>
      </c>
    </row>
    <row r="59218" spans="6:6">
      <c r="F59218" t="s">
        <v>32028</v>
      </c>
    </row>
    <row r="59220" spans="6:6">
      <c r="F59220" t="s">
        <v>32029</v>
      </c>
    </row>
    <row r="59222" spans="6:6">
      <c r="F59222" t="s">
        <v>32030</v>
      </c>
    </row>
    <row r="59224" spans="6:6">
      <c r="F59224" t="s">
        <v>32031</v>
      </c>
    </row>
    <row r="59226" spans="6:6">
      <c r="F59226" t="s">
        <v>32032</v>
      </c>
    </row>
    <row r="59228" spans="6:6">
      <c r="F59228" t="s">
        <v>32033</v>
      </c>
    </row>
    <row r="59230" spans="6:6">
      <c r="F59230" t="s">
        <v>32034</v>
      </c>
    </row>
    <row r="59232" spans="6:6">
      <c r="F59232" t="s">
        <v>32035</v>
      </c>
    </row>
    <row r="59234" spans="6:6">
      <c r="F59234" t="s">
        <v>32036</v>
      </c>
    </row>
    <row r="59236" spans="6:6">
      <c r="F59236" t="s">
        <v>32037</v>
      </c>
    </row>
    <row r="59238" spans="6:6">
      <c r="F59238" t="s">
        <v>32038</v>
      </c>
    </row>
    <row r="59240" spans="6:6">
      <c r="F59240" t="s">
        <v>32039</v>
      </c>
    </row>
    <row r="59242" spans="6:6">
      <c r="F59242" t="s">
        <v>32040</v>
      </c>
    </row>
    <row r="59244" spans="6:6">
      <c r="F59244" t="s">
        <v>32041</v>
      </c>
    </row>
    <row r="59246" spans="6:6">
      <c r="F59246" t="s">
        <v>32042</v>
      </c>
    </row>
    <row r="59248" spans="6:6">
      <c r="F59248" t="s">
        <v>32043</v>
      </c>
    </row>
    <row r="59250" spans="6:6">
      <c r="F59250" t="s">
        <v>32044</v>
      </c>
    </row>
    <row r="59252" spans="6:6">
      <c r="F59252" t="s">
        <v>32045</v>
      </c>
    </row>
    <row r="59254" spans="6:6">
      <c r="F59254" t="s">
        <v>32046</v>
      </c>
    </row>
    <row r="59256" spans="6:6">
      <c r="F59256" t="s">
        <v>32047</v>
      </c>
    </row>
    <row r="59258" spans="6:6">
      <c r="F59258" t="s">
        <v>32048</v>
      </c>
    </row>
    <row r="59260" spans="6:6">
      <c r="F59260" t="s">
        <v>32049</v>
      </c>
    </row>
    <row r="59262" spans="6:6">
      <c r="F59262" t="s">
        <v>32050</v>
      </c>
    </row>
    <row r="59264" spans="6:6">
      <c r="F59264" t="s">
        <v>32051</v>
      </c>
    </row>
    <row r="59266" spans="6:6">
      <c r="F59266" t="s">
        <v>32052</v>
      </c>
    </row>
    <row r="59268" spans="6:6">
      <c r="F59268" t="s">
        <v>32053</v>
      </c>
    </row>
    <row r="59270" spans="6:6">
      <c r="F59270" t="s">
        <v>32054</v>
      </c>
    </row>
    <row r="59272" spans="6:6">
      <c r="F59272" t="s">
        <v>32055</v>
      </c>
    </row>
    <row r="59274" spans="6:6">
      <c r="F59274" t="s">
        <v>32056</v>
      </c>
    </row>
    <row r="59276" spans="6:6">
      <c r="F59276" t="s">
        <v>32057</v>
      </c>
    </row>
    <row r="59278" spans="6:6">
      <c r="F59278" t="s">
        <v>32058</v>
      </c>
    </row>
    <row r="59280" spans="6:6">
      <c r="F59280" t="s">
        <v>32059</v>
      </c>
    </row>
    <row r="59282" spans="6:6">
      <c r="F59282" t="s">
        <v>32060</v>
      </c>
    </row>
    <row r="59284" spans="6:6">
      <c r="F59284" t="s">
        <v>32061</v>
      </c>
    </row>
    <row r="59286" spans="6:6">
      <c r="F59286" t="s">
        <v>32062</v>
      </c>
    </row>
    <row r="59288" spans="6:6">
      <c r="F59288" t="s">
        <v>32063</v>
      </c>
    </row>
    <row r="59290" spans="6:6">
      <c r="F59290" t="s">
        <v>32064</v>
      </c>
    </row>
    <row r="59292" spans="6:6">
      <c r="F59292" t="s">
        <v>32065</v>
      </c>
    </row>
    <row r="59294" spans="6:6">
      <c r="F59294" t="s">
        <v>32066</v>
      </c>
    </row>
    <row r="59296" spans="6:6">
      <c r="F59296" t="s">
        <v>32067</v>
      </c>
    </row>
    <row r="59298" spans="6:6">
      <c r="F59298" t="s">
        <v>32068</v>
      </c>
    </row>
    <row r="59300" spans="6:6">
      <c r="F59300" t="s">
        <v>32069</v>
      </c>
    </row>
    <row r="59302" spans="6:6">
      <c r="F59302" t="s">
        <v>32070</v>
      </c>
    </row>
    <row r="59304" spans="6:6">
      <c r="F59304" t="s">
        <v>32071</v>
      </c>
    </row>
    <row r="59306" spans="6:6">
      <c r="F59306" t="s">
        <v>32072</v>
      </c>
    </row>
    <row r="59308" spans="6:6">
      <c r="F59308" t="s">
        <v>32073</v>
      </c>
    </row>
    <row r="59310" spans="6:6">
      <c r="F59310" t="s">
        <v>32074</v>
      </c>
    </row>
    <row r="59312" spans="6:6">
      <c r="F59312" t="s">
        <v>32075</v>
      </c>
    </row>
    <row r="59314" spans="6:6">
      <c r="F59314" t="s">
        <v>32076</v>
      </c>
    </row>
    <row r="59316" spans="6:6">
      <c r="F59316" t="s">
        <v>32077</v>
      </c>
    </row>
    <row r="59318" spans="6:6">
      <c r="F59318" t="s">
        <v>32078</v>
      </c>
    </row>
    <row r="59320" spans="6:6">
      <c r="F59320" t="s">
        <v>32079</v>
      </c>
    </row>
    <row r="59322" spans="6:6">
      <c r="F59322" t="s">
        <v>32080</v>
      </c>
    </row>
    <row r="59324" spans="6:6">
      <c r="F59324" t="s">
        <v>32081</v>
      </c>
    </row>
    <row r="59326" spans="6:6">
      <c r="F59326" t="s">
        <v>32082</v>
      </c>
    </row>
    <row r="59328" spans="6:6">
      <c r="F59328" t="s">
        <v>32083</v>
      </c>
    </row>
    <row r="59330" spans="6:6">
      <c r="F59330" t="s">
        <v>32084</v>
      </c>
    </row>
    <row r="59332" spans="6:6">
      <c r="F59332" t="s">
        <v>32085</v>
      </c>
    </row>
    <row r="59334" spans="6:6">
      <c r="F59334" t="s">
        <v>32086</v>
      </c>
    </row>
    <row r="59336" spans="6:6">
      <c r="F59336" t="s">
        <v>32087</v>
      </c>
    </row>
    <row r="59338" spans="6:6">
      <c r="F59338" t="s">
        <v>32088</v>
      </c>
    </row>
    <row r="59340" spans="6:6">
      <c r="F59340" t="s">
        <v>32089</v>
      </c>
    </row>
    <row r="59342" spans="6:6">
      <c r="F59342" t="s">
        <v>32090</v>
      </c>
    </row>
    <row r="59344" spans="6:6">
      <c r="F59344" t="s">
        <v>32091</v>
      </c>
    </row>
    <row r="59346" spans="6:6">
      <c r="F59346" t="s">
        <v>32092</v>
      </c>
    </row>
    <row r="59348" spans="6:6">
      <c r="F59348" t="s">
        <v>32093</v>
      </c>
    </row>
    <row r="59350" spans="6:6">
      <c r="F59350" t="s">
        <v>32094</v>
      </c>
    </row>
    <row r="59352" spans="6:6">
      <c r="F59352" t="s">
        <v>32095</v>
      </c>
    </row>
    <row r="59354" spans="6:6">
      <c r="F59354" t="s">
        <v>32096</v>
      </c>
    </row>
    <row r="59356" spans="6:6">
      <c r="F59356" t="s">
        <v>32097</v>
      </c>
    </row>
    <row r="59358" spans="6:6">
      <c r="F59358" t="s">
        <v>32098</v>
      </c>
    </row>
    <row r="59360" spans="6:6">
      <c r="F59360" t="s">
        <v>32099</v>
      </c>
    </row>
    <row r="59362" spans="6:6">
      <c r="F59362" t="s">
        <v>32100</v>
      </c>
    </row>
    <row r="59364" spans="6:6">
      <c r="F59364" t="s">
        <v>32101</v>
      </c>
    </row>
    <row r="59366" spans="6:6">
      <c r="F59366" t="s">
        <v>32102</v>
      </c>
    </row>
    <row r="59368" spans="6:6">
      <c r="F59368" t="s">
        <v>32103</v>
      </c>
    </row>
    <row r="59370" spans="6:6">
      <c r="F59370" t="s">
        <v>32104</v>
      </c>
    </row>
    <row r="59372" spans="6:6">
      <c r="F59372" t="s">
        <v>32105</v>
      </c>
    </row>
    <row r="59374" spans="6:6">
      <c r="F59374" t="s">
        <v>32106</v>
      </c>
    </row>
    <row r="59376" spans="6:6">
      <c r="F59376" t="s">
        <v>32107</v>
      </c>
    </row>
    <row r="59378" spans="6:6">
      <c r="F59378" t="s">
        <v>32108</v>
      </c>
    </row>
    <row r="59380" spans="6:6">
      <c r="F59380" t="s">
        <v>32109</v>
      </c>
    </row>
    <row r="59382" spans="6:6">
      <c r="F59382" t="s">
        <v>32110</v>
      </c>
    </row>
    <row r="59384" spans="6:6">
      <c r="F59384" t="s">
        <v>32111</v>
      </c>
    </row>
    <row r="59386" spans="6:6">
      <c r="F59386" t="s">
        <v>32112</v>
      </c>
    </row>
    <row r="59388" spans="6:6">
      <c r="F59388" t="s">
        <v>32113</v>
      </c>
    </row>
    <row r="59390" spans="6:6">
      <c r="F59390" t="s">
        <v>32114</v>
      </c>
    </row>
    <row r="59392" spans="6:6">
      <c r="F59392" t="s">
        <v>32115</v>
      </c>
    </row>
    <row r="59394" spans="6:6">
      <c r="F59394" t="s">
        <v>32116</v>
      </c>
    </row>
    <row r="59396" spans="6:6">
      <c r="F59396" t="s">
        <v>32117</v>
      </c>
    </row>
    <row r="59398" spans="6:6">
      <c r="F59398" t="s">
        <v>32118</v>
      </c>
    </row>
    <row r="59400" spans="6:6">
      <c r="F59400" t="s">
        <v>32119</v>
      </c>
    </row>
    <row r="59402" spans="6:6">
      <c r="F59402" t="s">
        <v>32120</v>
      </c>
    </row>
    <row r="59404" spans="6:6">
      <c r="F59404" t="s">
        <v>32121</v>
      </c>
    </row>
    <row r="59406" spans="6:6">
      <c r="F59406" t="s">
        <v>32122</v>
      </c>
    </row>
    <row r="59408" spans="6:6">
      <c r="F59408" t="s">
        <v>32123</v>
      </c>
    </row>
    <row r="59410" spans="6:6">
      <c r="F59410" t="s">
        <v>32124</v>
      </c>
    </row>
    <row r="59412" spans="6:6">
      <c r="F59412" t="s">
        <v>32125</v>
      </c>
    </row>
    <row r="59414" spans="6:6">
      <c r="F59414" t="s">
        <v>32126</v>
      </c>
    </row>
    <row r="59416" spans="6:6">
      <c r="F59416" t="s">
        <v>32127</v>
      </c>
    </row>
    <row r="59418" spans="6:6">
      <c r="F59418" t="s">
        <v>32128</v>
      </c>
    </row>
    <row r="59420" spans="6:6">
      <c r="F59420" t="s">
        <v>32129</v>
      </c>
    </row>
    <row r="59422" spans="6:6">
      <c r="F59422" t="s">
        <v>32130</v>
      </c>
    </row>
    <row r="59424" spans="6:6">
      <c r="F59424" t="s">
        <v>32131</v>
      </c>
    </row>
    <row r="59426" spans="6:6">
      <c r="F59426" t="s">
        <v>32132</v>
      </c>
    </row>
    <row r="59428" spans="6:6">
      <c r="F59428" t="s">
        <v>32133</v>
      </c>
    </row>
    <row r="59430" spans="6:6">
      <c r="F59430" t="s">
        <v>32134</v>
      </c>
    </row>
    <row r="59432" spans="6:6">
      <c r="F59432" t="s">
        <v>32135</v>
      </c>
    </row>
    <row r="59434" spans="6:6">
      <c r="F59434" t="s">
        <v>32136</v>
      </c>
    </row>
    <row r="59436" spans="6:6">
      <c r="F59436" t="s">
        <v>32137</v>
      </c>
    </row>
    <row r="59438" spans="6:6">
      <c r="F59438" t="s">
        <v>32138</v>
      </c>
    </row>
    <row r="59440" spans="6:6">
      <c r="F59440" t="s">
        <v>32139</v>
      </c>
    </row>
    <row r="59442" spans="6:6">
      <c r="F59442" t="s">
        <v>32140</v>
      </c>
    </row>
    <row r="59444" spans="6:6">
      <c r="F59444" t="s">
        <v>32141</v>
      </c>
    </row>
    <row r="59446" spans="6:6">
      <c r="F59446" t="s">
        <v>32142</v>
      </c>
    </row>
    <row r="59448" spans="6:6">
      <c r="F59448" t="s">
        <v>32143</v>
      </c>
    </row>
    <row r="59450" spans="6:6">
      <c r="F59450" t="s">
        <v>32144</v>
      </c>
    </row>
    <row r="59452" spans="6:6">
      <c r="F59452" t="s">
        <v>32145</v>
      </c>
    </row>
    <row r="59454" spans="6:6">
      <c r="F59454" t="s">
        <v>32146</v>
      </c>
    </row>
    <row r="59456" spans="6:6">
      <c r="F59456" t="s">
        <v>32147</v>
      </c>
    </row>
    <row r="59458" spans="6:6">
      <c r="F59458" t="s">
        <v>32148</v>
      </c>
    </row>
    <row r="59460" spans="6:6">
      <c r="F59460" t="s">
        <v>32149</v>
      </c>
    </row>
    <row r="59462" spans="6:6">
      <c r="F59462" t="s">
        <v>32150</v>
      </c>
    </row>
    <row r="59464" spans="6:6">
      <c r="F59464" t="s">
        <v>32151</v>
      </c>
    </row>
    <row r="59466" spans="6:6">
      <c r="F59466" t="s">
        <v>32152</v>
      </c>
    </row>
    <row r="59468" spans="6:6">
      <c r="F59468" t="s">
        <v>32153</v>
      </c>
    </row>
    <row r="59470" spans="6:6">
      <c r="F59470" t="s">
        <v>32154</v>
      </c>
    </row>
    <row r="59472" spans="6:6">
      <c r="F59472" t="s">
        <v>32155</v>
      </c>
    </row>
    <row r="59474" spans="6:6">
      <c r="F59474" t="s">
        <v>32156</v>
      </c>
    </row>
    <row r="59476" spans="6:6">
      <c r="F59476" t="s">
        <v>32157</v>
      </c>
    </row>
    <row r="59478" spans="6:6">
      <c r="F59478" t="s">
        <v>32158</v>
      </c>
    </row>
    <row r="59480" spans="6:6">
      <c r="F59480" t="s">
        <v>32159</v>
      </c>
    </row>
    <row r="59482" spans="6:6">
      <c r="F59482" t="s">
        <v>32160</v>
      </c>
    </row>
    <row r="59484" spans="6:6">
      <c r="F59484" t="s">
        <v>32161</v>
      </c>
    </row>
    <row r="59486" spans="6:6">
      <c r="F59486" t="s">
        <v>32162</v>
      </c>
    </row>
    <row r="59488" spans="6:6">
      <c r="F59488" t="s">
        <v>32163</v>
      </c>
    </row>
    <row r="59490" spans="6:6">
      <c r="F59490" t="s">
        <v>32164</v>
      </c>
    </row>
    <row r="59492" spans="6:6">
      <c r="F59492" t="s">
        <v>32165</v>
      </c>
    </row>
    <row r="59494" spans="6:6">
      <c r="F59494" t="s">
        <v>32166</v>
      </c>
    </row>
    <row r="59496" spans="6:6">
      <c r="F59496" t="s">
        <v>32167</v>
      </c>
    </row>
    <row r="59498" spans="6:6">
      <c r="F59498" t="s">
        <v>32168</v>
      </c>
    </row>
    <row r="59500" spans="6:6">
      <c r="F59500" t="s">
        <v>32169</v>
      </c>
    </row>
    <row r="59502" spans="6:6">
      <c r="F59502" t="s">
        <v>32170</v>
      </c>
    </row>
    <row r="59504" spans="6:6">
      <c r="F59504" t="s">
        <v>32171</v>
      </c>
    </row>
    <row r="59506" spans="6:6">
      <c r="F59506" t="s">
        <v>32172</v>
      </c>
    </row>
    <row r="59508" spans="6:6">
      <c r="F59508" t="s">
        <v>32173</v>
      </c>
    </row>
    <row r="59510" spans="6:6">
      <c r="F59510" t="s">
        <v>32174</v>
      </c>
    </row>
    <row r="59512" spans="6:6">
      <c r="F59512" t="s">
        <v>32175</v>
      </c>
    </row>
    <row r="59514" spans="6:6">
      <c r="F59514" t="s">
        <v>32176</v>
      </c>
    </row>
    <row r="59516" spans="6:6">
      <c r="F59516" t="s">
        <v>32177</v>
      </c>
    </row>
    <row r="59518" spans="6:6">
      <c r="F59518" t="s">
        <v>32178</v>
      </c>
    </row>
    <row r="59520" spans="6:6">
      <c r="F59520" t="s">
        <v>32179</v>
      </c>
    </row>
    <row r="59522" spans="6:6">
      <c r="F59522" t="s">
        <v>32180</v>
      </c>
    </row>
    <row r="59524" spans="6:6">
      <c r="F59524" t="s">
        <v>32181</v>
      </c>
    </row>
    <row r="59526" spans="6:6">
      <c r="F59526" t="s">
        <v>32182</v>
      </c>
    </row>
    <row r="59528" spans="6:6">
      <c r="F59528" t="s">
        <v>32183</v>
      </c>
    </row>
    <row r="59530" spans="6:6">
      <c r="F59530" t="s">
        <v>32184</v>
      </c>
    </row>
    <row r="59532" spans="6:6">
      <c r="F59532" t="s">
        <v>32185</v>
      </c>
    </row>
    <row r="59534" spans="6:6">
      <c r="F59534" t="s">
        <v>32186</v>
      </c>
    </row>
    <row r="59536" spans="6:6">
      <c r="F59536" t="s">
        <v>32187</v>
      </c>
    </row>
    <row r="59538" spans="6:6">
      <c r="F59538" t="s">
        <v>32188</v>
      </c>
    </row>
    <row r="59540" spans="6:6">
      <c r="F59540" t="s">
        <v>32189</v>
      </c>
    </row>
    <row r="59542" spans="6:6">
      <c r="F59542" t="s">
        <v>32190</v>
      </c>
    </row>
    <row r="59544" spans="6:6">
      <c r="F59544" t="s">
        <v>32191</v>
      </c>
    </row>
    <row r="59546" spans="6:6">
      <c r="F59546" t="s">
        <v>32192</v>
      </c>
    </row>
    <row r="59548" spans="6:6">
      <c r="F59548" t="s">
        <v>32193</v>
      </c>
    </row>
    <row r="59550" spans="6:6">
      <c r="F59550" t="s">
        <v>32194</v>
      </c>
    </row>
    <row r="59552" spans="6:6">
      <c r="F59552" t="s">
        <v>32195</v>
      </c>
    </row>
    <row r="59554" spans="6:6">
      <c r="F59554" t="s">
        <v>32196</v>
      </c>
    </row>
    <row r="59556" spans="6:6">
      <c r="F59556" t="s">
        <v>32197</v>
      </c>
    </row>
    <row r="59558" spans="6:6">
      <c r="F59558" t="s">
        <v>32198</v>
      </c>
    </row>
    <row r="59560" spans="6:6">
      <c r="F59560" t="s">
        <v>32199</v>
      </c>
    </row>
    <row r="59562" spans="6:6">
      <c r="F59562" t="s">
        <v>32200</v>
      </c>
    </row>
    <row r="59564" spans="6:6">
      <c r="F59564" t="s">
        <v>32201</v>
      </c>
    </row>
    <row r="59566" spans="6:6">
      <c r="F59566" t="s">
        <v>32202</v>
      </c>
    </row>
    <row r="59568" spans="6:6">
      <c r="F59568" t="s">
        <v>32203</v>
      </c>
    </row>
    <row r="59570" spans="6:6">
      <c r="F59570" t="s">
        <v>32204</v>
      </c>
    </row>
    <row r="59572" spans="6:6">
      <c r="F59572" t="s">
        <v>32205</v>
      </c>
    </row>
    <row r="59574" spans="6:6">
      <c r="F59574" t="s">
        <v>32206</v>
      </c>
    </row>
    <row r="59576" spans="6:6">
      <c r="F59576" t="s">
        <v>32207</v>
      </c>
    </row>
    <row r="59578" spans="6:6">
      <c r="F59578" t="s">
        <v>32208</v>
      </c>
    </row>
    <row r="59580" spans="6:6">
      <c r="F59580" t="s">
        <v>32209</v>
      </c>
    </row>
    <row r="59582" spans="6:6">
      <c r="F59582" t="s">
        <v>32210</v>
      </c>
    </row>
    <row r="59584" spans="6:6">
      <c r="F59584" t="s">
        <v>32211</v>
      </c>
    </row>
    <row r="59586" spans="6:6">
      <c r="F59586" t="s">
        <v>32212</v>
      </c>
    </row>
    <row r="59588" spans="6:6">
      <c r="F59588" t="s">
        <v>32213</v>
      </c>
    </row>
    <row r="59590" spans="6:6">
      <c r="F59590" t="s">
        <v>32214</v>
      </c>
    </row>
    <row r="59592" spans="6:6">
      <c r="F59592" t="s">
        <v>32215</v>
      </c>
    </row>
    <row r="59594" spans="6:6">
      <c r="F59594" t="s">
        <v>32216</v>
      </c>
    </row>
    <row r="59596" spans="6:6">
      <c r="F59596" t="s">
        <v>32217</v>
      </c>
    </row>
    <row r="59598" spans="6:6">
      <c r="F59598" t="s">
        <v>32218</v>
      </c>
    </row>
    <row r="59600" spans="6:6">
      <c r="F59600" t="s">
        <v>32219</v>
      </c>
    </row>
    <row r="59602" spans="6:6">
      <c r="F59602" t="s">
        <v>32220</v>
      </c>
    </row>
    <row r="59604" spans="6:6">
      <c r="F59604" t="s">
        <v>32221</v>
      </c>
    </row>
    <row r="59606" spans="6:6">
      <c r="F59606" t="s">
        <v>32222</v>
      </c>
    </row>
    <row r="59608" spans="6:6">
      <c r="F59608" t="s">
        <v>32223</v>
      </c>
    </row>
    <row r="59610" spans="6:6">
      <c r="F59610" t="s">
        <v>32224</v>
      </c>
    </row>
    <row r="59612" spans="6:6">
      <c r="F59612" t="s">
        <v>32225</v>
      </c>
    </row>
    <row r="59614" spans="6:6">
      <c r="F59614" t="s">
        <v>32226</v>
      </c>
    </row>
    <row r="59616" spans="6:6">
      <c r="F59616" t="s">
        <v>32227</v>
      </c>
    </row>
    <row r="59618" spans="6:6">
      <c r="F59618" t="s">
        <v>32228</v>
      </c>
    </row>
    <row r="59620" spans="6:6">
      <c r="F59620" t="s">
        <v>32229</v>
      </c>
    </row>
    <row r="59622" spans="6:6">
      <c r="F59622" t="s">
        <v>32230</v>
      </c>
    </row>
    <row r="59624" spans="6:6">
      <c r="F59624" t="s">
        <v>32231</v>
      </c>
    </row>
    <row r="59626" spans="6:6">
      <c r="F59626" t="s">
        <v>32232</v>
      </c>
    </row>
    <row r="59628" spans="6:6">
      <c r="F59628" t="s">
        <v>32233</v>
      </c>
    </row>
    <row r="59630" spans="6:6">
      <c r="F59630" t="s">
        <v>32234</v>
      </c>
    </row>
    <row r="59632" spans="6:6">
      <c r="F59632" t="s">
        <v>32235</v>
      </c>
    </row>
    <row r="59634" spans="6:6">
      <c r="F59634" t="s">
        <v>32236</v>
      </c>
    </row>
    <row r="59636" spans="6:6">
      <c r="F59636" t="s">
        <v>32237</v>
      </c>
    </row>
    <row r="59638" spans="6:6">
      <c r="F59638" t="s">
        <v>32238</v>
      </c>
    </row>
    <row r="59640" spans="6:6">
      <c r="F59640" t="s">
        <v>32239</v>
      </c>
    </row>
    <row r="59642" spans="6:6">
      <c r="F59642" t="s">
        <v>32240</v>
      </c>
    </row>
    <row r="59644" spans="6:6">
      <c r="F59644" t="s">
        <v>32241</v>
      </c>
    </row>
    <row r="59646" spans="6:6">
      <c r="F59646" t="s">
        <v>32242</v>
      </c>
    </row>
    <row r="59648" spans="6:6">
      <c r="F59648" t="s">
        <v>32243</v>
      </c>
    </row>
    <row r="59650" spans="6:6">
      <c r="F59650" t="s">
        <v>32244</v>
      </c>
    </row>
    <row r="59652" spans="6:6">
      <c r="F59652" t="s">
        <v>32245</v>
      </c>
    </row>
    <row r="59654" spans="6:6">
      <c r="F59654" t="s">
        <v>32246</v>
      </c>
    </row>
    <row r="59656" spans="6:6">
      <c r="F59656" t="s">
        <v>32247</v>
      </c>
    </row>
    <row r="59658" spans="6:6">
      <c r="F59658" t="s">
        <v>32248</v>
      </c>
    </row>
    <row r="59660" spans="6:6">
      <c r="F59660" t="s">
        <v>32249</v>
      </c>
    </row>
    <row r="59662" spans="6:6">
      <c r="F59662" t="s">
        <v>32250</v>
      </c>
    </row>
    <row r="59664" spans="6:6">
      <c r="F59664" t="s">
        <v>32251</v>
      </c>
    </row>
    <row r="59666" spans="6:6">
      <c r="F59666" t="s">
        <v>32252</v>
      </c>
    </row>
    <row r="59668" spans="6:6">
      <c r="F59668" t="s">
        <v>32253</v>
      </c>
    </row>
    <row r="59670" spans="6:6">
      <c r="F59670" t="s">
        <v>32254</v>
      </c>
    </row>
    <row r="59672" spans="6:6">
      <c r="F59672" t="s">
        <v>32255</v>
      </c>
    </row>
    <row r="59674" spans="6:6">
      <c r="F59674" t="s">
        <v>32256</v>
      </c>
    </row>
    <row r="59676" spans="6:6">
      <c r="F59676" t="s">
        <v>32257</v>
      </c>
    </row>
    <row r="59678" spans="6:6">
      <c r="F59678" t="s">
        <v>32258</v>
      </c>
    </row>
    <row r="59680" spans="6:6">
      <c r="F59680" t="s">
        <v>32259</v>
      </c>
    </row>
    <row r="59682" spans="6:6">
      <c r="F59682" t="s">
        <v>32260</v>
      </c>
    </row>
    <row r="59684" spans="6:6">
      <c r="F59684" t="s">
        <v>32261</v>
      </c>
    </row>
    <row r="59686" spans="6:6">
      <c r="F59686" t="s">
        <v>32262</v>
      </c>
    </row>
    <row r="59688" spans="6:6">
      <c r="F59688" t="s">
        <v>32263</v>
      </c>
    </row>
    <row r="59690" spans="6:6">
      <c r="F59690" t="s">
        <v>32264</v>
      </c>
    </row>
    <row r="59692" spans="6:6">
      <c r="F59692" t="s">
        <v>32265</v>
      </c>
    </row>
    <row r="59694" spans="6:6">
      <c r="F59694" t="s">
        <v>32266</v>
      </c>
    </row>
    <row r="59696" spans="6:6">
      <c r="F59696" t="s">
        <v>32267</v>
      </c>
    </row>
    <row r="59698" spans="6:6">
      <c r="F59698" t="s">
        <v>32268</v>
      </c>
    </row>
    <row r="59700" spans="6:6">
      <c r="F59700" t="s">
        <v>32269</v>
      </c>
    </row>
    <row r="59702" spans="6:6">
      <c r="F59702" t="s">
        <v>32270</v>
      </c>
    </row>
    <row r="59704" spans="6:6">
      <c r="F59704" t="s">
        <v>32271</v>
      </c>
    </row>
    <row r="59706" spans="6:6">
      <c r="F59706" t="s">
        <v>32272</v>
      </c>
    </row>
    <row r="59708" spans="6:6">
      <c r="F59708" t="s">
        <v>32273</v>
      </c>
    </row>
    <row r="59710" spans="6:6">
      <c r="F59710" t="s">
        <v>32274</v>
      </c>
    </row>
    <row r="59712" spans="6:6">
      <c r="F59712" t="s">
        <v>32275</v>
      </c>
    </row>
    <row r="59714" spans="6:6">
      <c r="F59714" t="s">
        <v>32276</v>
      </c>
    </row>
    <row r="59716" spans="6:6">
      <c r="F59716" t="s">
        <v>32277</v>
      </c>
    </row>
    <row r="59718" spans="6:6">
      <c r="F59718" t="s">
        <v>32278</v>
      </c>
    </row>
    <row r="59720" spans="6:6">
      <c r="F59720" t="s">
        <v>32279</v>
      </c>
    </row>
    <row r="59722" spans="6:6">
      <c r="F59722" t="s">
        <v>32280</v>
      </c>
    </row>
    <row r="59724" spans="6:6">
      <c r="F59724" t="s">
        <v>32281</v>
      </c>
    </row>
    <row r="59726" spans="6:6">
      <c r="F59726" t="s">
        <v>32282</v>
      </c>
    </row>
    <row r="59728" spans="6:6">
      <c r="F59728" t="s">
        <v>32283</v>
      </c>
    </row>
    <row r="59730" spans="6:6">
      <c r="F59730" t="s">
        <v>32284</v>
      </c>
    </row>
    <row r="59732" spans="6:6">
      <c r="F59732" t="s">
        <v>32285</v>
      </c>
    </row>
    <row r="59734" spans="6:6">
      <c r="F59734" t="s">
        <v>32286</v>
      </c>
    </row>
    <row r="59736" spans="6:6">
      <c r="F59736" t="s">
        <v>32287</v>
      </c>
    </row>
    <row r="59738" spans="6:6">
      <c r="F59738" t="s">
        <v>32288</v>
      </c>
    </row>
    <row r="59740" spans="6:6">
      <c r="F59740" t="s">
        <v>32289</v>
      </c>
    </row>
    <row r="59742" spans="6:6">
      <c r="F59742" t="s">
        <v>32290</v>
      </c>
    </row>
    <row r="59744" spans="6:6">
      <c r="F59744" t="s">
        <v>32291</v>
      </c>
    </row>
    <row r="59746" spans="6:6">
      <c r="F59746" t="s">
        <v>32292</v>
      </c>
    </row>
    <row r="59748" spans="6:6">
      <c r="F59748" t="s">
        <v>32293</v>
      </c>
    </row>
    <row r="59750" spans="6:6">
      <c r="F59750" t="s">
        <v>32294</v>
      </c>
    </row>
    <row r="59752" spans="6:6">
      <c r="F59752" t="s">
        <v>32295</v>
      </c>
    </row>
    <row r="59754" spans="6:6">
      <c r="F59754" t="s">
        <v>32296</v>
      </c>
    </row>
    <row r="59756" spans="6:6">
      <c r="F59756" t="s">
        <v>32297</v>
      </c>
    </row>
    <row r="59758" spans="6:6">
      <c r="F59758" t="s">
        <v>32298</v>
      </c>
    </row>
    <row r="59760" spans="6:6">
      <c r="F59760" t="s">
        <v>32299</v>
      </c>
    </row>
    <row r="59762" spans="6:6">
      <c r="F59762" t="s">
        <v>32300</v>
      </c>
    </row>
    <row r="59764" spans="6:6">
      <c r="F59764" t="s">
        <v>32301</v>
      </c>
    </row>
    <row r="59766" spans="6:6">
      <c r="F59766" t="s">
        <v>32302</v>
      </c>
    </row>
    <row r="59768" spans="6:6">
      <c r="F59768" t="s">
        <v>32303</v>
      </c>
    </row>
    <row r="59770" spans="6:6">
      <c r="F59770" t="s">
        <v>32304</v>
      </c>
    </row>
    <row r="59772" spans="6:6">
      <c r="F59772" t="s">
        <v>32305</v>
      </c>
    </row>
    <row r="59774" spans="6:6">
      <c r="F59774" t="s">
        <v>32306</v>
      </c>
    </row>
    <row r="59776" spans="6:6">
      <c r="F59776" t="s">
        <v>32307</v>
      </c>
    </row>
    <row r="59778" spans="6:6">
      <c r="F59778" t="s">
        <v>32308</v>
      </c>
    </row>
    <row r="59780" spans="6:6">
      <c r="F59780" t="s">
        <v>32309</v>
      </c>
    </row>
    <row r="59782" spans="6:6">
      <c r="F59782" t="s">
        <v>32310</v>
      </c>
    </row>
    <row r="59784" spans="6:6">
      <c r="F59784" t="s">
        <v>32311</v>
      </c>
    </row>
    <row r="59786" spans="6:6">
      <c r="F59786" t="s">
        <v>32312</v>
      </c>
    </row>
    <row r="59788" spans="6:6">
      <c r="F59788" t="s">
        <v>32313</v>
      </c>
    </row>
    <row r="59790" spans="6:6">
      <c r="F59790" t="s">
        <v>32314</v>
      </c>
    </row>
    <row r="59792" spans="6:6">
      <c r="F59792" t="s">
        <v>32315</v>
      </c>
    </row>
    <row r="59794" spans="6:6">
      <c r="F59794" t="s">
        <v>32316</v>
      </c>
    </row>
    <row r="59796" spans="6:6">
      <c r="F59796" t="s">
        <v>32317</v>
      </c>
    </row>
    <row r="59798" spans="6:6">
      <c r="F59798" t="s">
        <v>32318</v>
      </c>
    </row>
    <row r="59800" spans="6:6">
      <c r="F59800" t="s">
        <v>32319</v>
      </c>
    </row>
    <row r="59802" spans="6:6">
      <c r="F59802" t="s">
        <v>32320</v>
      </c>
    </row>
    <row r="59804" spans="6:6">
      <c r="F59804" t="s">
        <v>32321</v>
      </c>
    </row>
    <row r="59806" spans="6:6">
      <c r="F59806" t="s">
        <v>32322</v>
      </c>
    </row>
    <row r="59808" spans="6:6">
      <c r="F59808" t="s">
        <v>32323</v>
      </c>
    </row>
    <row r="59810" spans="6:6">
      <c r="F59810" t="s">
        <v>32324</v>
      </c>
    </row>
    <row r="59812" spans="6:6">
      <c r="F59812" t="s">
        <v>32325</v>
      </c>
    </row>
    <row r="59814" spans="6:6">
      <c r="F59814" t="s">
        <v>32326</v>
      </c>
    </row>
    <row r="59816" spans="6:6">
      <c r="F59816" t="s">
        <v>32327</v>
      </c>
    </row>
    <row r="59818" spans="6:6">
      <c r="F59818" t="s">
        <v>32328</v>
      </c>
    </row>
    <row r="59820" spans="6:6">
      <c r="F59820" t="s">
        <v>32329</v>
      </c>
    </row>
    <row r="59822" spans="6:6">
      <c r="F59822" t="s">
        <v>32330</v>
      </c>
    </row>
    <row r="59824" spans="6:6">
      <c r="F59824" t="s">
        <v>32331</v>
      </c>
    </row>
    <row r="59826" spans="6:6">
      <c r="F59826" t="s">
        <v>32332</v>
      </c>
    </row>
    <row r="59828" spans="6:6">
      <c r="F59828" t="s">
        <v>32333</v>
      </c>
    </row>
    <row r="59830" spans="6:6">
      <c r="F59830" t="s">
        <v>32334</v>
      </c>
    </row>
    <row r="59832" spans="6:6">
      <c r="F59832" t="s">
        <v>32335</v>
      </c>
    </row>
    <row r="59834" spans="6:6">
      <c r="F59834" t="s">
        <v>32336</v>
      </c>
    </row>
    <row r="59836" spans="6:6">
      <c r="F59836" t="s">
        <v>32337</v>
      </c>
    </row>
    <row r="59838" spans="6:6">
      <c r="F59838" t="s">
        <v>32338</v>
      </c>
    </row>
    <row r="59840" spans="6:6">
      <c r="F59840" t="s">
        <v>32339</v>
      </c>
    </row>
    <row r="59842" spans="6:6">
      <c r="F59842" t="s">
        <v>32340</v>
      </c>
    </row>
    <row r="59844" spans="6:6">
      <c r="F59844" t="s">
        <v>32341</v>
      </c>
    </row>
    <row r="59846" spans="6:6">
      <c r="F59846" t="s">
        <v>32342</v>
      </c>
    </row>
    <row r="59848" spans="6:6">
      <c r="F59848" t="s">
        <v>32343</v>
      </c>
    </row>
    <row r="59850" spans="6:6">
      <c r="F59850" t="s">
        <v>32344</v>
      </c>
    </row>
    <row r="59852" spans="6:6">
      <c r="F59852" t="s">
        <v>32345</v>
      </c>
    </row>
    <row r="59854" spans="6:6">
      <c r="F59854" t="s">
        <v>32346</v>
      </c>
    </row>
    <row r="59856" spans="6:6">
      <c r="F59856" t="s">
        <v>32347</v>
      </c>
    </row>
    <row r="59858" spans="6:6">
      <c r="F59858" t="s">
        <v>32348</v>
      </c>
    </row>
    <row r="59860" spans="6:6">
      <c r="F59860" t="s">
        <v>32349</v>
      </c>
    </row>
    <row r="59862" spans="6:6">
      <c r="F59862" t="s">
        <v>32350</v>
      </c>
    </row>
    <row r="59864" spans="6:6">
      <c r="F59864" t="s">
        <v>32351</v>
      </c>
    </row>
    <row r="59866" spans="6:6">
      <c r="F59866" t="s">
        <v>32352</v>
      </c>
    </row>
    <row r="59868" spans="6:6">
      <c r="F59868" t="s">
        <v>32353</v>
      </c>
    </row>
    <row r="59870" spans="6:6">
      <c r="F59870" t="s">
        <v>32354</v>
      </c>
    </row>
    <row r="59872" spans="6:6">
      <c r="F59872" t="s">
        <v>32355</v>
      </c>
    </row>
    <row r="59874" spans="6:6">
      <c r="F59874" t="s">
        <v>32356</v>
      </c>
    </row>
    <row r="59876" spans="6:6">
      <c r="F59876" t="s">
        <v>32357</v>
      </c>
    </row>
    <row r="59878" spans="6:6">
      <c r="F59878" t="s">
        <v>32358</v>
      </c>
    </row>
    <row r="59880" spans="6:6">
      <c r="F59880" t="s">
        <v>32359</v>
      </c>
    </row>
    <row r="59882" spans="6:6">
      <c r="F59882" t="s">
        <v>32360</v>
      </c>
    </row>
    <row r="59884" spans="6:6">
      <c r="F59884" t="s">
        <v>32361</v>
      </c>
    </row>
    <row r="59886" spans="6:6">
      <c r="F59886" t="s">
        <v>32362</v>
      </c>
    </row>
    <row r="59888" spans="6:6">
      <c r="F59888" t="s">
        <v>32363</v>
      </c>
    </row>
    <row r="59890" spans="6:6">
      <c r="F59890" t="s">
        <v>32364</v>
      </c>
    </row>
    <row r="59892" spans="6:6">
      <c r="F59892" t="s">
        <v>32365</v>
      </c>
    </row>
    <row r="59894" spans="6:6">
      <c r="F59894" t="s">
        <v>32366</v>
      </c>
    </row>
    <row r="59896" spans="6:6">
      <c r="F59896" t="s">
        <v>32367</v>
      </c>
    </row>
    <row r="59898" spans="6:6">
      <c r="F59898" t="s">
        <v>32368</v>
      </c>
    </row>
    <row r="59900" spans="6:6">
      <c r="F59900" t="s">
        <v>32369</v>
      </c>
    </row>
    <row r="59902" spans="6:6">
      <c r="F59902" t="s">
        <v>32370</v>
      </c>
    </row>
    <row r="59904" spans="6:6">
      <c r="F59904" t="s">
        <v>32371</v>
      </c>
    </row>
    <row r="59906" spans="6:6">
      <c r="F59906" t="s">
        <v>32372</v>
      </c>
    </row>
    <row r="59908" spans="6:6">
      <c r="F59908" t="s">
        <v>32373</v>
      </c>
    </row>
    <row r="59910" spans="6:6">
      <c r="F59910" t="s">
        <v>32374</v>
      </c>
    </row>
    <row r="59912" spans="6:6">
      <c r="F59912" t="s">
        <v>32375</v>
      </c>
    </row>
    <row r="59914" spans="6:6">
      <c r="F59914" t="s">
        <v>32376</v>
      </c>
    </row>
    <row r="59916" spans="6:6">
      <c r="F59916" t="s">
        <v>32377</v>
      </c>
    </row>
    <row r="59918" spans="6:6">
      <c r="F59918" t="s">
        <v>32378</v>
      </c>
    </row>
    <row r="59920" spans="6:6">
      <c r="F59920" t="s">
        <v>32379</v>
      </c>
    </row>
    <row r="59922" spans="6:6">
      <c r="F59922" t="s">
        <v>32380</v>
      </c>
    </row>
    <row r="59924" spans="6:6">
      <c r="F59924" t="s">
        <v>32381</v>
      </c>
    </row>
    <row r="59926" spans="6:6">
      <c r="F59926" t="s">
        <v>32382</v>
      </c>
    </row>
    <row r="59928" spans="6:6">
      <c r="F59928" t="s">
        <v>32383</v>
      </c>
    </row>
    <row r="59930" spans="6:6">
      <c r="F59930" t="s">
        <v>32384</v>
      </c>
    </row>
    <row r="59932" spans="6:6">
      <c r="F59932" t="s">
        <v>32385</v>
      </c>
    </row>
    <row r="59934" spans="6:6">
      <c r="F59934" t="s">
        <v>32386</v>
      </c>
    </row>
    <row r="59936" spans="6:6">
      <c r="F59936" t="s">
        <v>32387</v>
      </c>
    </row>
    <row r="59938" spans="6:6">
      <c r="F59938" t="s">
        <v>32388</v>
      </c>
    </row>
    <row r="59940" spans="6:6">
      <c r="F59940" t="s">
        <v>32389</v>
      </c>
    </row>
    <row r="59942" spans="6:6">
      <c r="F59942" t="s">
        <v>32390</v>
      </c>
    </row>
    <row r="59944" spans="6:6">
      <c r="F59944" t="s">
        <v>32391</v>
      </c>
    </row>
    <row r="59946" spans="6:6">
      <c r="F59946" t="s">
        <v>32392</v>
      </c>
    </row>
    <row r="59948" spans="6:6">
      <c r="F59948" t="s">
        <v>32393</v>
      </c>
    </row>
    <row r="59950" spans="6:6">
      <c r="F59950" t="s">
        <v>32394</v>
      </c>
    </row>
    <row r="59952" spans="6:6">
      <c r="F59952" t="s">
        <v>32395</v>
      </c>
    </row>
    <row r="59954" spans="6:6">
      <c r="F59954" t="s">
        <v>32396</v>
      </c>
    </row>
    <row r="59956" spans="6:6">
      <c r="F59956" t="s">
        <v>32397</v>
      </c>
    </row>
    <row r="59958" spans="6:6">
      <c r="F59958" t="s">
        <v>32398</v>
      </c>
    </row>
    <row r="59960" spans="6:6">
      <c r="F59960" t="s">
        <v>32399</v>
      </c>
    </row>
    <row r="59962" spans="6:6">
      <c r="F59962" t="s">
        <v>32400</v>
      </c>
    </row>
    <row r="59964" spans="6:6">
      <c r="F59964" t="s">
        <v>32401</v>
      </c>
    </row>
    <row r="59966" spans="6:6">
      <c r="F59966" t="s">
        <v>32402</v>
      </c>
    </row>
    <row r="59968" spans="6:6">
      <c r="F59968" t="s">
        <v>32403</v>
      </c>
    </row>
    <row r="59970" spans="6:6">
      <c r="F59970" t="s">
        <v>32404</v>
      </c>
    </row>
    <row r="59972" spans="6:6">
      <c r="F59972" t="s">
        <v>32405</v>
      </c>
    </row>
    <row r="59974" spans="6:6">
      <c r="F59974" t="s">
        <v>32406</v>
      </c>
    </row>
    <row r="59976" spans="6:6">
      <c r="F59976" t="s">
        <v>32407</v>
      </c>
    </row>
    <row r="59978" spans="6:6">
      <c r="F59978" t="s">
        <v>32408</v>
      </c>
    </row>
    <row r="59980" spans="6:6">
      <c r="F59980" t="s">
        <v>32409</v>
      </c>
    </row>
    <row r="59982" spans="6:6">
      <c r="F59982" t="s">
        <v>32410</v>
      </c>
    </row>
    <row r="59984" spans="6:6">
      <c r="F59984" t="s">
        <v>32411</v>
      </c>
    </row>
    <row r="59986" spans="6:6">
      <c r="F59986" t="s">
        <v>32412</v>
      </c>
    </row>
    <row r="59988" spans="6:6">
      <c r="F59988" t="s">
        <v>32413</v>
      </c>
    </row>
    <row r="59990" spans="6:6">
      <c r="F59990" t="s">
        <v>32414</v>
      </c>
    </row>
    <row r="59992" spans="6:6">
      <c r="F59992" t="s">
        <v>32415</v>
      </c>
    </row>
    <row r="59994" spans="6:6">
      <c r="F59994" t="s">
        <v>32416</v>
      </c>
    </row>
    <row r="59996" spans="6:6">
      <c r="F59996" t="s">
        <v>32417</v>
      </c>
    </row>
    <row r="59998" spans="6:6">
      <c r="F59998" t="s">
        <v>32418</v>
      </c>
    </row>
    <row r="60000" spans="6:6">
      <c r="F60000" t="s">
        <v>32419</v>
      </c>
    </row>
    <row r="60002" spans="6:6">
      <c r="F60002" t="s">
        <v>32420</v>
      </c>
    </row>
    <row r="60004" spans="6:6">
      <c r="F60004" t="s">
        <v>32421</v>
      </c>
    </row>
    <row r="60006" spans="6:6">
      <c r="F60006" t="s">
        <v>32422</v>
      </c>
    </row>
    <row r="60008" spans="6:6">
      <c r="F60008" t="s">
        <v>32423</v>
      </c>
    </row>
    <row r="60010" spans="6:6">
      <c r="F60010" t="s">
        <v>32424</v>
      </c>
    </row>
    <row r="60012" spans="6:6">
      <c r="F60012" t="s">
        <v>32425</v>
      </c>
    </row>
    <row r="60014" spans="6:6">
      <c r="F60014" t="s">
        <v>32426</v>
      </c>
    </row>
    <row r="60016" spans="6:6">
      <c r="F60016" t="s">
        <v>32427</v>
      </c>
    </row>
    <row r="60018" spans="6:6">
      <c r="F60018" t="s">
        <v>32428</v>
      </c>
    </row>
    <row r="60020" spans="6:6">
      <c r="F60020" t="s">
        <v>32429</v>
      </c>
    </row>
    <row r="60022" spans="6:6">
      <c r="F60022" t="s">
        <v>32430</v>
      </c>
    </row>
    <row r="60024" spans="6:6">
      <c r="F60024" t="s">
        <v>32431</v>
      </c>
    </row>
    <row r="60026" spans="6:6">
      <c r="F60026" t="s">
        <v>32432</v>
      </c>
    </row>
    <row r="60028" spans="6:6">
      <c r="F60028" t="s">
        <v>32433</v>
      </c>
    </row>
    <row r="60030" spans="6:6">
      <c r="F60030" t="s">
        <v>32434</v>
      </c>
    </row>
    <row r="60032" spans="6:6">
      <c r="F60032" t="s">
        <v>32435</v>
      </c>
    </row>
    <row r="60034" spans="6:6">
      <c r="F60034" t="s">
        <v>32436</v>
      </c>
    </row>
    <row r="60036" spans="6:6">
      <c r="F60036" t="s">
        <v>32437</v>
      </c>
    </row>
    <row r="60038" spans="6:6">
      <c r="F60038" t="s">
        <v>32438</v>
      </c>
    </row>
    <row r="60040" spans="6:6">
      <c r="F60040" t="s">
        <v>32439</v>
      </c>
    </row>
    <row r="60042" spans="6:6">
      <c r="F60042" t="s">
        <v>32440</v>
      </c>
    </row>
    <row r="60044" spans="6:6">
      <c r="F60044" t="s">
        <v>32441</v>
      </c>
    </row>
    <row r="60046" spans="6:6">
      <c r="F60046" t="s">
        <v>32442</v>
      </c>
    </row>
    <row r="60048" spans="6:6">
      <c r="F60048" t="s">
        <v>32443</v>
      </c>
    </row>
    <row r="60050" spans="6:6">
      <c r="F60050" t="s">
        <v>32444</v>
      </c>
    </row>
    <row r="60052" spans="6:6">
      <c r="F60052" t="s">
        <v>32445</v>
      </c>
    </row>
    <row r="60054" spans="6:6">
      <c r="F60054" t="s">
        <v>32446</v>
      </c>
    </row>
    <row r="60056" spans="6:6">
      <c r="F60056" t="s">
        <v>32447</v>
      </c>
    </row>
    <row r="60058" spans="6:6">
      <c r="F60058" t="s">
        <v>32448</v>
      </c>
    </row>
    <row r="60060" spans="6:6">
      <c r="F60060" t="s">
        <v>32449</v>
      </c>
    </row>
    <row r="60062" spans="6:6">
      <c r="F60062" t="s">
        <v>32450</v>
      </c>
    </row>
    <row r="60064" spans="6:6">
      <c r="F60064" t="s">
        <v>32451</v>
      </c>
    </row>
    <row r="60066" spans="6:6">
      <c r="F60066" t="s">
        <v>32452</v>
      </c>
    </row>
    <row r="60068" spans="6:6">
      <c r="F60068" t="s">
        <v>32453</v>
      </c>
    </row>
    <row r="60070" spans="6:6">
      <c r="F60070" t="s">
        <v>32454</v>
      </c>
    </row>
    <row r="60072" spans="6:6">
      <c r="F60072" t="s">
        <v>32455</v>
      </c>
    </row>
    <row r="60074" spans="6:6">
      <c r="F60074" t="s">
        <v>32456</v>
      </c>
    </row>
    <row r="60076" spans="6:6">
      <c r="F60076" t="s">
        <v>32457</v>
      </c>
    </row>
    <row r="60078" spans="6:6">
      <c r="F60078" t="s">
        <v>32458</v>
      </c>
    </row>
    <row r="60080" spans="6:6">
      <c r="F60080" t="s">
        <v>32459</v>
      </c>
    </row>
    <row r="60082" spans="6:6">
      <c r="F60082" t="s">
        <v>32460</v>
      </c>
    </row>
    <row r="60084" spans="6:6">
      <c r="F60084" t="s">
        <v>32461</v>
      </c>
    </row>
    <row r="60086" spans="6:6">
      <c r="F60086" t="s">
        <v>32462</v>
      </c>
    </row>
    <row r="60088" spans="6:6">
      <c r="F60088" t="s">
        <v>32463</v>
      </c>
    </row>
    <row r="60090" spans="6:6">
      <c r="F60090" t="s">
        <v>32464</v>
      </c>
    </row>
    <row r="60092" spans="6:6">
      <c r="F60092" t="s">
        <v>32465</v>
      </c>
    </row>
    <row r="60094" spans="6:6">
      <c r="F60094" t="s">
        <v>32466</v>
      </c>
    </row>
    <row r="60096" spans="6:6">
      <c r="F60096" t="s">
        <v>32467</v>
      </c>
    </row>
    <row r="60098" spans="6:6">
      <c r="F60098" t="s">
        <v>32468</v>
      </c>
    </row>
    <row r="60100" spans="6:6">
      <c r="F60100" t="s">
        <v>32469</v>
      </c>
    </row>
    <row r="60102" spans="6:6">
      <c r="F60102" t="s">
        <v>32470</v>
      </c>
    </row>
    <row r="60104" spans="6:6">
      <c r="F60104" t="s">
        <v>32471</v>
      </c>
    </row>
    <row r="60106" spans="6:6">
      <c r="F60106" t="s">
        <v>32472</v>
      </c>
    </row>
    <row r="60108" spans="6:6">
      <c r="F60108" t="s">
        <v>32473</v>
      </c>
    </row>
    <row r="60110" spans="6:6">
      <c r="F60110" t="s">
        <v>32474</v>
      </c>
    </row>
    <row r="60112" spans="6:6">
      <c r="F60112" t="s">
        <v>32475</v>
      </c>
    </row>
    <row r="60114" spans="6:6">
      <c r="F60114" t="s">
        <v>32476</v>
      </c>
    </row>
    <row r="60116" spans="6:6">
      <c r="F60116" t="s">
        <v>32477</v>
      </c>
    </row>
    <row r="60118" spans="6:6">
      <c r="F60118" t="s">
        <v>32478</v>
      </c>
    </row>
    <row r="60120" spans="6:6">
      <c r="F60120" t="s">
        <v>32479</v>
      </c>
    </row>
    <row r="60122" spans="6:6">
      <c r="F60122" t="s">
        <v>32480</v>
      </c>
    </row>
    <row r="60124" spans="6:6">
      <c r="F60124" t="s">
        <v>32481</v>
      </c>
    </row>
    <row r="60126" spans="6:6">
      <c r="F60126" t="s">
        <v>32482</v>
      </c>
    </row>
    <row r="60128" spans="6:6">
      <c r="F60128" t="s">
        <v>32483</v>
      </c>
    </row>
    <row r="60130" spans="6:6">
      <c r="F60130" t="s">
        <v>32484</v>
      </c>
    </row>
    <row r="60132" spans="6:6">
      <c r="F60132" t="s">
        <v>32485</v>
      </c>
    </row>
    <row r="60134" spans="6:6">
      <c r="F60134" t="s">
        <v>32486</v>
      </c>
    </row>
    <row r="60136" spans="6:6">
      <c r="F60136" t="s">
        <v>32487</v>
      </c>
    </row>
    <row r="60138" spans="6:6">
      <c r="F60138" t="s">
        <v>32488</v>
      </c>
    </row>
    <row r="60140" spans="6:6">
      <c r="F60140" t="s">
        <v>32489</v>
      </c>
    </row>
    <row r="60142" spans="6:6">
      <c r="F60142" t="s">
        <v>32490</v>
      </c>
    </row>
    <row r="60144" spans="6:6">
      <c r="F60144" t="s">
        <v>32491</v>
      </c>
    </row>
    <row r="60146" spans="6:6">
      <c r="F60146" t="s">
        <v>32492</v>
      </c>
    </row>
    <row r="60148" spans="6:6">
      <c r="F60148" t="s">
        <v>32493</v>
      </c>
    </row>
    <row r="60150" spans="6:6">
      <c r="F60150" t="s">
        <v>32494</v>
      </c>
    </row>
    <row r="60152" spans="6:6">
      <c r="F60152" t="s">
        <v>32495</v>
      </c>
    </row>
    <row r="60154" spans="6:6">
      <c r="F60154" t="s">
        <v>32496</v>
      </c>
    </row>
    <row r="60156" spans="6:6">
      <c r="F60156" t="s">
        <v>32497</v>
      </c>
    </row>
    <row r="60158" spans="6:6">
      <c r="F60158" t="s">
        <v>32498</v>
      </c>
    </row>
    <row r="60160" spans="6:6">
      <c r="F60160" t="s">
        <v>32499</v>
      </c>
    </row>
    <row r="60162" spans="6:6">
      <c r="F60162" t="s">
        <v>32500</v>
      </c>
    </row>
    <row r="60164" spans="6:6">
      <c r="F60164" t="s">
        <v>32501</v>
      </c>
    </row>
    <row r="60166" spans="6:6">
      <c r="F60166" t="s">
        <v>32502</v>
      </c>
    </row>
    <row r="60168" spans="6:6">
      <c r="F60168" t="s">
        <v>32503</v>
      </c>
    </row>
    <row r="60170" spans="6:6">
      <c r="F60170" t="s">
        <v>32504</v>
      </c>
    </row>
    <row r="60172" spans="6:6">
      <c r="F60172" t="s">
        <v>32505</v>
      </c>
    </row>
    <row r="60174" spans="6:6">
      <c r="F60174" t="s">
        <v>32506</v>
      </c>
    </row>
    <row r="60176" spans="6:6">
      <c r="F60176" t="s">
        <v>32507</v>
      </c>
    </row>
    <row r="60178" spans="6:6">
      <c r="F60178" t="s">
        <v>32508</v>
      </c>
    </row>
    <row r="60180" spans="6:6">
      <c r="F60180" t="s">
        <v>32509</v>
      </c>
    </row>
    <row r="60182" spans="6:6">
      <c r="F60182" t="s">
        <v>32510</v>
      </c>
    </row>
    <row r="60184" spans="6:6">
      <c r="F60184" t="s">
        <v>32511</v>
      </c>
    </row>
    <row r="60186" spans="6:6">
      <c r="F60186" t="s">
        <v>32512</v>
      </c>
    </row>
    <row r="60188" spans="6:6">
      <c r="F60188" t="s">
        <v>32513</v>
      </c>
    </row>
    <row r="60190" spans="6:6">
      <c r="F60190" t="s">
        <v>32514</v>
      </c>
    </row>
    <row r="60192" spans="6:6">
      <c r="F60192" t="s">
        <v>32515</v>
      </c>
    </row>
    <row r="60194" spans="6:6">
      <c r="F60194" t="s">
        <v>32516</v>
      </c>
    </row>
    <row r="60196" spans="6:6">
      <c r="F60196" t="s">
        <v>32517</v>
      </c>
    </row>
    <row r="60198" spans="6:6">
      <c r="F60198" t="s">
        <v>32518</v>
      </c>
    </row>
    <row r="60200" spans="6:6">
      <c r="F60200" t="s">
        <v>32519</v>
      </c>
    </row>
    <row r="60202" spans="6:6">
      <c r="F60202" t="s">
        <v>32520</v>
      </c>
    </row>
    <row r="60204" spans="6:6">
      <c r="F60204" t="s">
        <v>32521</v>
      </c>
    </row>
    <row r="60206" spans="6:6">
      <c r="F60206" t="s">
        <v>32522</v>
      </c>
    </row>
    <row r="60208" spans="6:6">
      <c r="F60208" t="s">
        <v>32523</v>
      </c>
    </row>
    <row r="60210" spans="6:6">
      <c r="F60210" t="s">
        <v>32524</v>
      </c>
    </row>
    <row r="60212" spans="6:6">
      <c r="F60212" t="s">
        <v>32525</v>
      </c>
    </row>
    <row r="60214" spans="6:6">
      <c r="F60214" t="s">
        <v>32526</v>
      </c>
    </row>
    <row r="60216" spans="6:6">
      <c r="F60216" t="s">
        <v>32527</v>
      </c>
    </row>
    <row r="60218" spans="6:6">
      <c r="F60218" t="s">
        <v>32528</v>
      </c>
    </row>
    <row r="60220" spans="6:6">
      <c r="F60220" t="s">
        <v>32529</v>
      </c>
    </row>
    <row r="60222" spans="6:6">
      <c r="F60222" t="s">
        <v>32530</v>
      </c>
    </row>
    <row r="60224" spans="6:6">
      <c r="F60224" t="s">
        <v>32531</v>
      </c>
    </row>
    <row r="60226" spans="6:6">
      <c r="F60226" t="s">
        <v>32532</v>
      </c>
    </row>
    <row r="60228" spans="6:6">
      <c r="F60228" t="s">
        <v>32533</v>
      </c>
    </row>
    <row r="60230" spans="6:6">
      <c r="F60230" t="s">
        <v>32534</v>
      </c>
    </row>
    <row r="60232" spans="6:6">
      <c r="F60232" t="s">
        <v>32535</v>
      </c>
    </row>
    <row r="60234" spans="6:6">
      <c r="F60234" t="s">
        <v>32536</v>
      </c>
    </row>
    <row r="60236" spans="6:6">
      <c r="F60236" t="s">
        <v>32537</v>
      </c>
    </row>
    <row r="60238" spans="6:6">
      <c r="F60238" t="s">
        <v>32538</v>
      </c>
    </row>
    <row r="60240" spans="6:6">
      <c r="F60240" t="s">
        <v>32539</v>
      </c>
    </row>
    <row r="60242" spans="6:6">
      <c r="F60242" t="s">
        <v>32540</v>
      </c>
    </row>
    <row r="60244" spans="6:6">
      <c r="F60244" t="s">
        <v>32541</v>
      </c>
    </row>
    <row r="60246" spans="6:6">
      <c r="F60246" t="s">
        <v>32542</v>
      </c>
    </row>
    <row r="60248" spans="6:6">
      <c r="F60248" t="s">
        <v>32543</v>
      </c>
    </row>
    <row r="60250" spans="6:6">
      <c r="F60250" t="s">
        <v>32544</v>
      </c>
    </row>
    <row r="60252" spans="6:6">
      <c r="F60252" t="s">
        <v>32545</v>
      </c>
    </row>
    <row r="60254" spans="6:6">
      <c r="F60254" t="s">
        <v>32546</v>
      </c>
    </row>
    <row r="60256" spans="6:6">
      <c r="F60256" t="s">
        <v>32547</v>
      </c>
    </row>
    <row r="60258" spans="6:6">
      <c r="F60258" t="s">
        <v>32548</v>
      </c>
    </row>
    <row r="60260" spans="6:6">
      <c r="F60260" t="s">
        <v>32549</v>
      </c>
    </row>
    <row r="60262" spans="6:6">
      <c r="F60262" t="s">
        <v>32550</v>
      </c>
    </row>
    <row r="60264" spans="6:6">
      <c r="F60264" t="s">
        <v>32551</v>
      </c>
    </row>
    <row r="60266" spans="6:6">
      <c r="F60266" t="s">
        <v>32552</v>
      </c>
    </row>
    <row r="60268" spans="6:6">
      <c r="F60268" t="s">
        <v>32553</v>
      </c>
    </row>
    <row r="60270" spans="6:6">
      <c r="F60270" t="s">
        <v>32554</v>
      </c>
    </row>
    <row r="60272" spans="6:6">
      <c r="F60272" t="s">
        <v>32555</v>
      </c>
    </row>
    <row r="60274" spans="6:6">
      <c r="F60274" t="s">
        <v>32556</v>
      </c>
    </row>
    <row r="60276" spans="6:6">
      <c r="F60276" t="s">
        <v>32557</v>
      </c>
    </row>
    <row r="60278" spans="6:6">
      <c r="F60278" t="s">
        <v>32558</v>
      </c>
    </row>
    <row r="60280" spans="6:6">
      <c r="F60280" t="s">
        <v>32559</v>
      </c>
    </row>
    <row r="60282" spans="6:6">
      <c r="F60282" t="s">
        <v>32560</v>
      </c>
    </row>
    <row r="60284" spans="6:6">
      <c r="F60284" t="s">
        <v>32561</v>
      </c>
    </row>
    <row r="60286" spans="6:6">
      <c r="F60286" t="s">
        <v>32562</v>
      </c>
    </row>
    <row r="60288" spans="6:6">
      <c r="F60288" t="s">
        <v>32563</v>
      </c>
    </row>
    <row r="60290" spans="6:6">
      <c r="F60290" t="s">
        <v>32564</v>
      </c>
    </row>
    <row r="60292" spans="6:6">
      <c r="F60292" t="s">
        <v>32565</v>
      </c>
    </row>
    <row r="60294" spans="6:6">
      <c r="F60294" t="s">
        <v>32566</v>
      </c>
    </row>
    <row r="60296" spans="6:6">
      <c r="F60296" t="s">
        <v>32567</v>
      </c>
    </row>
    <row r="60298" spans="6:6">
      <c r="F60298" t="s">
        <v>32568</v>
      </c>
    </row>
    <row r="60300" spans="6:6">
      <c r="F60300" t="s">
        <v>32569</v>
      </c>
    </row>
    <row r="60302" spans="6:6">
      <c r="F60302" t="s">
        <v>32570</v>
      </c>
    </row>
    <row r="60304" spans="6:6">
      <c r="F60304" t="s">
        <v>32571</v>
      </c>
    </row>
    <row r="60306" spans="6:6">
      <c r="F60306" t="s">
        <v>32572</v>
      </c>
    </row>
    <row r="60308" spans="6:6">
      <c r="F60308" t="s">
        <v>32573</v>
      </c>
    </row>
    <row r="60310" spans="6:6">
      <c r="F60310" t="s">
        <v>32574</v>
      </c>
    </row>
    <row r="60312" spans="6:6">
      <c r="F60312" t="s">
        <v>32575</v>
      </c>
    </row>
    <row r="60314" spans="6:6">
      <c r="F60314" t="s">
        <v>32576</v>
      </c>
    </row>
    <row r="60316" spans="6:6">
      <c r="F60316" t="s">
        <v>32577</v>
      </c>
    </row>
    <row r="60318" spans="6:6">
      <c r="F60318" t="s">
        <v>32578</v>
      </c>
    </row>
    <row r="60320" spans="6:6">
      <c r="F60320" t="s">
        <v>32579</v>
      </c>
    </row>
    <row r="60322" spans="6:6">
      <c r="F60322" t="s">
        <v>32580</v>
      </c>
    </row>
    <row r="60324" spans="6:6">
      <c r="F60324" t="s">
        <v>32581</v>
      </c>
    </row>
    <row r="60326" spans="6:6">
      <c r="F60326" t="s">
        <v>32582</v>
      </c>
    </row>
    <row r="60328" spans="6:6">
      <c r="F60328" t="s">
        <v>32583</v>
      </c>
    </row>
    <row r="60330" spans="6:6">
      <c r="F60330" t="s">
        <v>32584</v>
      </c>
    </row>
    <row r="60332" spans="6:6">
      <c r="F60332" t="s">
        <v>32585</v>
      </c>
    </row>
    <row r="60334" spans="6:6">
      <c r="F60334" t="s">
        <v>32586</v>
      </c>
    </row>
    <row r="60336" spans="6:6">
      <c r="F60336" t="s">
        <v>32587</v>
      </c>
    </row>
    <row r="60338" spans="6:6">
      <c r="F60338" t="s">
        <v>32588</v>
      </c>
    </row>
    <row r="60340" spans="6:6">
      <c r="F60340" t="s">
        <v>32589</v>
      </c>
    </row>
    <row r="60342" spans="6:6">
      <c r="F60342" t="s">
        <v>32590</v>
      </c>
    </row>
    <row r="60344" spans="6:6">
      <c r="F60344" t="s">
        <v>32591</v>
      </c>
    </row>
    <row r="60346" spans="6:6">
      <c r="F60346" t="s">
        <v>32592</v>
      </c>
    </row>
    <row r="60348" spans="6:6">
      <c r="F60348" t="s">
        <v>32593</v>
      </c>
    </row>
    <row r="60350" spans="6:6">
      <c r="F60350" t="s">
        <v>32594</v>
      </c>
    </row>
    <row r="60352" spans="6:6">
      <c r="F60352" t="s">
        <v>32595</v>
      </c>
    </row>
    <row r="60354" spans="6:6">
      <c r="F60354" t="s">
        <v>32596</v>
      </c>
    </row>
    <row r="60356" spans="6:6">
      <c r="F60356" t="s">
        <v>32597</v>
      </c>
    </row>
    <row r="60358" spans="6:6">
      <c r="F60358" t="s">
        <v>32598</v>
      </c>
    </row>
    <row r="60360" spans="6:6">
      <c r="F60360" t="s">
        <v>32599</v>
      </c>
    </row>
    <row r="60362" spans="6:6">
      <c r="F60362" t="s">
        <v>32600</v>
      </c>
    </row>
    <row r="60364" spans="6:6">
      <c r="F60364" t="s">
        <v>32601</v>
      </c>
    </row>
    <row r="60366" spans="6:6">
      <c r="F60366" t="s">
        <v>32602</v>
      </c>
    </row>
    <row r="60368" spans="6:6">
      <c r="F60368" t="s">
        <v>32603</v>
      </c>
    </row>
    <row r="60370" spans="6:6">
      <c r="F60370" t="s">
        <v>32604</v>
      </c>
    </row>
    <row r="60372" spans="6:6">
      <c r="F60372" t="s">
        <v>32605</v>
      </c>
    </row>
    <row r="60374" spans="6:6">
      <c r="F60374" t="s">
        <v>32606</v>
      </c>
    </row>
    <row r="60376" spans="6:6">
      <c r="F60376" t="s">
        <v>32607</v>
      </c>
    </row>
    <row r="60378" spans="6:6">
      <c r="F60378" t="s">
        <v>32608</v>
      </c>
    </row>
    <row r="60380" spans="6:6">
      <c r="F60380" t="s">
        <v>32609</v>
      </c>
    </row>
    <row r="60382" spans="6:6">
      <c r="F60382" t="s">
        <v>32610</v>
      </c>
    </row>
    <row r="60384" spans="6:6">
      <c r="F60384" t="s">
        <v>32611</v>
      </c>
    </row>
    <row r="60386" spans="6:6">
      <c r="F60386" t="s">
        <v>32612</v>
      </c>
    </row>
    <row r="60388" spans="6:6">
      <c r="F60388" t="s">
        <v>32613</v>
      </c>
    </row>
    <row r="60390" spans="6:6">
      <c r="F60390" t="s">
        <v>32614</v>
      </c>
    </row>
    <row r="60392" spans="6:6">
      <c r="F60392" t="s">
        <v>32615</v>
      </c>
    </row>
    <row r="60394" spans="6:6">
      <c r="F60394" t="s">
        <v>32616</v>
      </c>
    </row>
    <row r="60396" spans="6:6">
      <c r="F60396" t="s">
        <v>32617</v>
      </c>
    </row>
    <row r="60398" spans="6:6">
      <c r="F60398" t="s">
        <v>32618</v>
      </c>
    </row>
    <row r="60400" spans="6:6">
      <c r="F60400" t="s">
        <v>32619</v>
      </c>
    </row>
    <row r="60402" spans="6:6">
      <c r="F60402" t="s">
        <v>32620</v>
      </c>
    </row>
    <row r="60404" spans="6:6">
      <c r="F60404" t="s">
        <v>32621</v>
      </c>
    </row>
    <row r="60406" spans="6:6">
      <c r="F60406" t="s">
        <v>32622</v>
      </c>
    </row>
    <row r="60408" spans="6:6">
      <c r="F60408" t="s">
        <v>32623</v>
      </c>
    </row>
    <row r="60410" spans="6:6">
      <c r="F60410" t="s">
        <v>32624</v>
      </c>
    </row>
    <row r="60412" spans="6:6">
      <c r="F60412" t="s">
        <v>32625</v>
      </c>
    </row>
    <row r="60414" spans="6:6">
      <c r="F60414" t="s">
        <v>32626</v>
      </c>
    </row>
    <row r="60416" spans="6:6">
      <c r="F60416" t="s">
        <v>32627</v>
      </c>
    </row>
    <row r="60418" spans="6:6">
      <c r="F60418" t="s">
        <v>32628</v>
      </c>
    </row>
    <row r="60420" spans="6:6">
      <c r="F60420" t="s">
        <v>32629</v>
      </c>
    </row>
    <row r="60422" spans="6:6">
      <c r="F60422" t="s">
        <v>32630</v>
      </c>
    </row>
    <row r="60424" spans="6:6">
      <c r="F60424" t="s">
        <v>32631</v>
      </c>
    </row>
    <row r="60426" spans="6:6">
      <c r="F60426" t="s">
        <v>32632</v>
      </c>
    </row>
    <row r="60428" spans="6:6">
      <c r="F60428" t="s">
        <v>32633</v>
      </c>
    </row>
    <row r="60430" spans="6:6">
      <c r="F60430" t="s">
        <v>32634</v>
      </c>
    </row>
    <row r="60432" spans="6:6">
      <c r="F60432" t="s">
        <v>32635</v>
      </c>
    </row>
    <row r="60434" spans="6:6">
      <c r="F60434" t="s">
        <v>32636</v>
      </c>
    </row>
    <row r="60436" spans="6:6">
      <c r="F60436" t="s">
        <v>32637</v>
      </c>
    </row>
    <row r="60438" spans="6:6">
      <c r="F60438" t="s">
        <v>32638</v>
      </c>
    </row>
    <row r="60440" spans="6:6">
      <c r="F60440" t="s">
        <v>32639</v>
      </c>
    </row>
    <row r="60442" spans="6:6">
      <c r="F60442" t="s">
        <v>32640</v>
      </c>
    </row>
    <row r="60444" spans="6:6">
      <c r="F60444" t="s">
        <v>32641</v>
      </c>
    </row>
    <row r="60446" spans="6:6">
      <c r="F60446" t="s">
        <v>32642</v>
      </c>
    </row>
    <row r="60448" spans="6:6">
      <c r="F60448" t="s">
        <v>32643</v>
      </c>
    </row>
    <row r="60450" spans="6:6">
      <c r="F60450" t="s">
        <v>32644</v>
      </c>
    </row>
    <row r="60452" spans="6:6">
      <c r="F60452" t="s">
        <v>32645</v>
      </c>
    </row>
    <row r="60454" spans="6:6">
      <c r="F60454" t="s">
        <v>32646</v>
      </c>
    </row>
    <row r="60456" spans="6:6">
      <c r="F60456" t="s">
        <v>32647</v>
      </c>
    </row>
    <row r="60458" spans="6:6">
      <c r="F60458" t="s">
        <v>32648</v>
      </c>
    </row>
    <row r="60460" spans="6:6">
      <c r="F60460" t="s">
        <v>32649</v>
      </c>
    </row>
    <row r="60462" spans="6:6">
      <c r="F60462" t="s">
        <v>32650</v>
      </c>
    </row>
    <row r="60464" spans="6:6">
      <c r="F60464" t="s">
        <v>32651</v>
      </c>
    </row>
    <row r="60466" spans="6:6">
      <c r="F60466" t="s">
        <v>32652</v>
      </c>
    </row>
    <row r="60468" spans="6:6">
      <c r="F60468" t="s">
        <v>32653</v>
      </c>
    </row>
    <row r="60470" spans="6:6">
      <c r="F60470" t="s">
        <v>32654</v>
      </c>
    </row>
    <row r="60472" spans="6:6">
      <c r="F60472" t="s">
        <v>32655</v>
      </c>
    </row>
    <row r="60474" spans="6:6">
      <c r="F60474" t="s">
        <v>32656</v>
      </c>
    </row>
    <row r="60476" spans="6:6">
      <c r="F60476" t="s">
        <v>32657</v>
      </c>
    </row>
    <row r="60478" spans="6:6">
      <c r="F60478" t="s">
        <v>32658</v>
      </c>
    </row>
    <row r="60480" spans="6:6">
      <c r="F60480" t="s">
        <v>32659</v>
      </c>
    </row>
    <row r="60482" spans="6:6">
      <c r="F60482" t="s">
        <v>32660</v>
      </c>
    </row>
    <row r="60484" spans="6:6">
      <c r="F60484" t="s">
        <v>32661</v>
      </c>
    </row>
    <row r="60486" spans="6:6">
      <c r="F60486" t="s">
        <v>32662</v>
      </c>
    </row>
    <row r="60488" spans="6:6">
      <c r="F60488" t="s">
        <v>32663</v>
      </c>
    </row>
    <row r="60490" spans="6:6">
      <c r="F60490" t="s">
        <v>32664</v>
      </c>
    </row>
    <row r="60492" spans="6:6">
      <c r="F60492" t="s">
        <v>32665</v>
      </c>
    </row>
    <row r="60494" spans="6:6">
      <c r="F60494" t="s">
        <v>32666</v>
      </c>
    </row>
    <row r="60496" spans="6:6">
      <c r="F60496" t="s">
        <v>32667</v>
      </c>
    </row>
    <row r="60498" spans="6:6">
      <c r="F60498" t="s">
        <v>32668</v>
      </c>
    </row>
    <row r="60500" spans="6:6">
      <c r="F60500" t="s">
        <v>32669</v>
      </c>
    </row>
    <row r="60502" spans="6:6">
      <c r="F60502" t="s">
        <v>32670</v>
      </c>
    </row>
    <row r="60504" spans="6:6">
      <c r="F60504" t="s">
        <v>32671</v>
      </c>
    </row>
    <row r="60506" spans="6:6">
      <c r="F60506" t="s">
        <v>32672</v>
      </c>
    </row>
    <row r="60508" spans="6:6">
      <c r="F60508" t="s">
        <v>32673</v>
      </c>
    </row>
    <row r="60510" spans="6:6">
      <c r="F60510" t="s">
        <v>32674</v>
      </c>
    </row>
    <row r="60512" spans="6:6">
      <c r="F60512" t="s">
        <v>32675</v>
      </c>
    </row>
    <row r="60514" spans="6:6">
      <c r="F60514" t="s">
        <v>32676</v>
      </c>
    </row>
    <row r="60516" spans="6:6">
      <c r="F60516" t="s">
        <v>32677</v>
      </c>
    </row>
    <row r="60518" spans="6:6">
      <c r="F60518" t="s">
        <v>32678</v>
      </c>
    </row>
    <row r="60520" spans="6:6">
      <c r="F60520" t="s">
        <v>32679</v>
      </c>
    </row>
    <row r="60522" spans="6:6">
      <c r="F60522" t="s">
        <v>32680</v>
      </c>
    </row>
    <row r="60524" spans="6:6">
      <c r="F60524" t="s">
        <v>32681</v>
      </c>
    </row>
    <row r="60526" spans="6:6">
      <c r="F60526" t="s">
        <v>32682</v>
      </c>
    </row>
    <row r="60528" spans="6:6">
      <c r="F60528" t="s">
        <v>32683</v>
      </c>
    </row>
    <row r="60530" spans="6:6">
      <c r="F60530" t="s">
        <v>32684</v>
      </c>
    </row>
    <row r="60532" spans="6:6">
      <c r="F60532" t="s">
        <v>32685</v>
      </c>
    </row>
    <row r="60534" spans="6:6">
      <c r="F60534" t="s">
        <v>32686</v>
      </c>
    </row>
    <row r="60536" spans="6:6">
      <c r="F60536" t="s">
        <v>32687</v>
      </c>
    </row>
    <row r="60538" spans="6:6">
      <c r="F60538" t="s">
        <v>32688</v>
      </c>
    </row>
    <row r="60540" spans="6:6">
      <c r="F60540" t="s">
        <v>32689</v>
      </c>
    </row>
    <row r="60542" spans="6:6">
      <c r="F60542" t="s">
        <v>32690</v>
      </c>
    </row>
    <row r="60544" spans="6:6">
      <c r="F60544" t="s">
        <v>32691</v>
      </c>
    </row>
    <row r="60546" spans="6:6">
      <c r="F60546" t="s">
        <v>32692</v>
      </c>
    </row>
    <row r="60548" spans="6:6">
      <c r="F60548" t="s">
        <v>32693</v>
      </c>
    </row>
    <row r="60550" spans="6:6">
      <c r="F60550" t="s">
        <v>32694</v>
      </c>
    </row>
    <row r="60552" spans="6:6">
      <c r="F60552" t="s">
        <v>32695</v>
      </c>
    </row>
    <row r="60554" spans="6:6">
      <c r="F60554" t="s">
        <v>32696</v>
      </c>
    </row>
    <row r="60556" spans="6:6">
      <c r="F60556" t="s">
        <v>32697</v>
      </c>
    </row>
    <row r="60558" spans="6:6">
      <c r="F60558" t="s">
        <v>32698</v>
      </c>
    </row>
    <row r="60560" spans="6:6">
      <c r="F60560" t="s">
        <v>32699</v>
      </c>
    </row>
    <row r="60562" spans="6:6">
      <c r="F60562" t="s">
        <v>32700</v>
      </c>
    </row>
    <row r="60564" spans="6:6">
      <c r="F60564" t="s">
        <v>32701</v>
      </c>
    </row>
    <row r="60566" spans="6:6">
      <c r="F60566" t="s">
        <v>32702</v>
      </c>
    </row>
    <row r="60568" spans="6:6">
      <c r="F60568" t="s">
        <v>32703</v>
      </c>
    </row>
    <row r="60570" spans="6:6">
      <c r="F60570" t="s">
        <v>32704</v>
      </c>
    </row>
    <row r="60572" spans="6:6">
      <c r="F60572" t="s">
        <v>32705</v>
      </c>
    </row>
    <row r="60574" spans="6:6">
      <c r="F60574" t="s">
        <v>32706</v>
      </c>
    </row>
    <row r="60576" spans="6:6">
      <c r="F60576" t="s">
        <v>32707</v>
      </c>
    </row>
    <row r="60578" spans="6:6">
      <c r="F60578" t="s">
        <v>32708</v>
      </c>
    </row>
    <row r="60580" spans="6:6">
      <c r="F60580" t="s">
        <v>32709</v>
      </c>
    </row>
    <row r="60582" spans="6:6">
      <c r="F60582" t="s">
        <v>32710</v>
      </c>
    </row>
    <row r="60584" spans="6:6">
      <c r="F60584" t="s">
        <v>32711</v>
      </c>
    </row>
    <row r="60586" spans="6:6">
      <c r="F60586" t="s">
        <v>32712</v>
      </c>
    </row>
    <row r="60588" spans="6:6">
      <c r="F60588" t="s">
        <v>32713</v>
      </c>
    </row>
    <row r="60590" spans="6:6">
      <c r="F60590" t="s">
        <v>32714</v>
      </c>
    </row>
    <row r="60592" spans="6:6">
      <c r="F60592" t="s">
        <v>32715</v>
      </c>
    </row>
    <row r="60594" spans="6:6">
      <c r="F60594" t="s">
        <v>32716</v>
      </c>
    </row>
    <row r="60596" spans="6:6">
      <c r="F60596" t="s">
        <v>32717</v>
      </c>
    </row>
    <row r="60598" spans="6:6">
      <c r="F60598" t="s">
        <v>32718</v>
      </c>
    </row>
    <row r="60600" spans="6:6">
      <c r="F60600" t="s">
        <v>32719</v>
      </c>
    </row>
    <row r="60602" spans="6:6">
      <c r="F60602" t="s">
        <v>32720</v>
      </c>
    </row>
    <row r="60604" spans="6:6">
      <c r="F60604" t="s">
        <v>32721</v>
      </c>
    </row>
    <row r="60606" spans="6:6">
      <c r="F60606" t="s">
        <v>32722</v>
      </c>
    </row>
    <row r="60608" spans="6:6">
      <c r="F60608" t="s">
        <v>32723</v>
      </c>
    </row>
    <row r="60610" spans="6:6">
      <c r="F60610" t="s">
        <v>32724</v>
      </c>
    </row>
    <row r="60612" spans="6:6">
      <c r="F60612" t="s">
        <v>32725</v>
      </c>
    </row>
    <row r="60614" spans="6:6">
      <c r="F60614" t="s">
        <v>32726</v>
      </c>
    </row>
    <row r="60616" spans="6:6">
      <c r="F60616" t="s">
        <v>32727</v>
      </c>
    </row>
    <row r="60618" spans="6:6">
      <c r="F60618" t="s">
        <v>32728</v>
      </c>
    </row>
    <row r="60620" spans="6:6">
      <c r="F60620" t="s">
        <v>32729</v>
      </c>
    </row>
    <row r="60622" spans="6:6">
      <c r="F60622" t="s">
        <v>32730</v>
      </c>
    </row>
    <row r="60624" spans="6:6">
      <c r="F60624" t="s">
        <v>32731</v>
      </c>
    </row>
    <row r="60626" spans="6:6">
      <c r="F60626" t="s">
        <v>32732</v>
      </c>
    </row>
    <row r="60628" spans="6:6">
      <c r="F60628" t="s">
        <v>32733</v>
      </c>
    </row>
    <row r="60630" spans="6:6">
      <c r="F60630" t="s">
        <v>32734</v>
      </c>
    </row>
    <row r="60632" spans="6:6">
      <c r="F60632" t="s">
        <v>32735</v>
      </c>
    </row>
    <row r="60634" spans="6:6">
      <c r="F60634" t="s">
        <v>32736</v>
      </c>
    </row>
    <row r="60636" spans="6:6">
      <c r="F60636" t="s">
        <v>32737</v>
      </c>
    </row>
    <row r="60638" spans="6:6">
      <c r="F60638" t="s">
        <v>32738</v>
      </c>
    </row>
    <row r="60640" spans="6:6">
      <c r="F60640" t="s">
        <v>32739</v>
      </c>
    </row>
    <row r="60642" spans="6:6">
      <c r="F60642" t="s">
        <v>32740</v>
      </c>
    </row>
    <row r="60644" spans="6:6">
      <c r="F60644" t="s">
        <v>32741</v>
      </c>
    </row>
    <row r="60646" spans="6:6">
      <c r="F60646" t="s">
        <v>32742</v>
      </c>
    </row>
    <row r="60648" spans="6:6">
      <c r="F60648" t="s">
        <v>32743</v>
      </c>
    </row>
    <row r="60650" spans="6:6">
      <c r="F60650" t="s">
        <v>32744</v>
      </c>
    </row>
    <row r="60652" spans="6:6">
      <c r="F60652" t="s">
        <v>32745</v>
      </c>
    </row>
    <row r="60654" spans="6:6">
      <c r="F60654" t="s">
        <v>32746</v>
      </c>
    </row>
    <row r="60656" spans="6:6">
      <c r="F60656" t="s">
        <v>32747</v>
      </c>
    </row>
    <row r="60658" spans="6:6">
      <c r="F60658" t="s">
        <v>32748</v>
      </c>
    </row>
    <row r="60660" spans="6:6">
      <c r="F60660" t="s">
        <v>32749</v>
      </c>
    </row>
    <row r="60662" spans="6:6">
      <c r="F60662" t="s">
        <v>32750</v>
      </c>
    </row>
    <row r="60664" spans="6:6">
      <c r="F60664" t="s">
        <v>32751</v>
      </c>
    </row>
    <row r="60666" spans="6:6">
      <c r="F60666" t="s">
        <v>32752</v>
      </c>
    </row>
    <row r="60668" spans="6:6">
      <c r="F60668" t="s">
        <v>32753</v>
      </c>
    </row>
    <row r="60670" spans="6:6">
      <c r="F60670" t="s">
        <v>32754</v>
      </c>
    </row>
    <row r="60672" spans="6:6">
      <c r="F60672" t="s">
        <v>32755</v>
      </c>
    </row>
    <row r="60674" spans="6:6">
      <c r="F60674" t="s">
        <v>32756</v>
      </c>
    </row>
    <row r="60676" spans="6:6">
      <c r="F60676" t="s">
        <v>32757</v>
      </c>
    </row>
    <row r="60678" spans="6:6">
      <c r="F60678" t="s">
        <v>32758</v>
      </c>
    </row>
    <row r="60680" spans="6:6">
      <c r="F60680" t="s">
        <v>32759</v>
      </c>
    </row>
    <row r="60682" spans="6:6">
      <c r="F60682" t="s">
        <v>32760</v>
      </c>
    </row>
    <row r="60684" spans="6:6">
      <c r="F60684" t="s">
        <v>32761</v>
      </c>
    </row>
    <row r="60686" spans="6:6">
      <c r="F60686" t="s">
        <v>32762</v>
      </c>
    </row>
    <row r="60688" spans="6:6">
      <c r="F60688" t="s">
        <v>32763</v>
      </c>
    </row>
    <row r="60690" spans="6:6">
      <c r="F60690" t="s">
        <v>32764</v>
      </c>
    </row>
    <row r="60692" spans="6:6">
      <c r="F60692" t="s">
        <v>32765</v>
      </c>
    </row>
    <row r="60694" spans="6:6">
      <c r="F60694" t="s">
        <v>32766</v>
      </c>
    </row>
    <row r="60696" spans="6:6">
      <c r="F60696" t="s">
        <v>32767</v>
      </c>
    </row>
    <row r="60698" spans="6:6">
      <c r="F60698" t="s">
        <v>32768</v>
      </c>
    </row>
    <row r="60700" spans="6:6">
      <c r="F60700" t="s">
        <v>32769</v>
      </c>
    </row>
    <row r="60702" spans="6:6">
      <c r="F60702" t="s">
        <v>32770</v>
      </c>
    </row>
    <row r="60704" spans="6:6">
      <c r="F60704" t="s">
        <v>32771</v>
      </c>
    </row>
    <row r="60706" spans="6:6">
      <c r="F60706" t="s">
        <v>32772</v>
      </c>
    </row>
    <row r="60708" spans="6:6">
      <c r="F60708" t="s">
        <v>32773</v>
      </c>
    </row>
    <row r="60710" spans="6:6">
      <c r="F60710" t="s">
        <v>32774</v>
      </c>
    </row>
    <row r="60712" spans="6:6">
      <c r="F60712" t="s">
        <v>32775</v>
      </c>
    </row>
    <row r="60714" spans="6:6">
      <c r="F60714" t="s">
        <v>32776</v>
      </c>
    </row>
    <row r="60716" spans="6:6">
      <c r="F60716" t="s">
        <v>32777</v>
      </c>
    </row>
    <row r="60718" spans="6:6">
      <c r="F60718" t="s">
        <v>32778</v>
      </c>
    </row>
    <row r="60720" spans="6:6">
      <c r="F60720" t="s">
        <v>32779</v>
      </c>
    </row>
    <row r="60722" spans="6:6">
      <c r="F60722" t="s">
        <v>32780</v>
      </c>
    </row>
    <row r="60724" spans="6:6">
      <c r="F60724" t="s">
        <v>32781</v>
      </c>
    </row>
    <row r="60726" spans="6:6">
      <c r="F60726" t="s">
        <v>32782</v>
      </c>
    </row>
    <row r="60728" spans="6:6">
      <c r="F60728" t="s">
        <v>32783</v>
      </c>
    </row>
    <row r="60730" spans="6:6">
      <c r="F60730" t="s">
        <v>32784</v>
      </c>
    </row>
    <row r="60732" spans="6:6">
      <c r="F60732" t="s">
        <v>32785</v>
      </c>
    </row>
    <row r="60734" spans="6:6">
      <c r="F60734" t="s">
        <v>32786</v>
      </c>
    </row>
    <row r="60736" spans="6:6">
      <c r="F60736" t="s">
        <v>32787</v>
      </c>
    </row>
    <row r="60738" spans="6:6">
      <c r="F60738" t="s">
        <v>32788</v>
      </c>
    </row>
    <row r="60740" spans="6:6">
      <c r="F60740" t="s">
        <v>32789</v>
      </c>
    </row>
    <row r="60742" spans="6:6">
      <c r="F60742" t="s">
        <v>32790</v>
      </c>
    </row>
    <row r="60744" spans="6:6">
      <c r="F60744" t="s">
        <v>32791</v>
      </c>
    </row>
    <row r="60746" spans="6:6">
      <c r="F60746" t="s">
        <v>32792</v>
      </c>
    </row>
    <row r="60748" spans="6:6">
      <c r="F60748" t="s">
        <v>32793</v>
      </c>
    </row>
    <row r="60750" spans="6:6">
      <c r="F60750" t="s">
        <v>32794</v>
      </c>
    </row>
    <row r="60752" spans="6:6">
      <c r="F60752" t="s">
        <v>32795</v>
      </c>
    </row>
    <row r="60754" spans="6:6">
      <c r="F60754" t="s">
        <v>32796</v>
      </c>
    </row>
    <row r="60756" spans="6:6">
      <c r="F60756" t="s">
        <v>32797</v>
      </c>
    </row>
    <row r="60758" spans="6:6">
      <c r="F60758" t="s">
        <v>32798</v>
      </c>
    </row>
    <row r="60760" spans="6:6">
      <c r="F60760" t="s">
        <v>32799</v>
      </c>
    </row>
    <row r="60762" spans="6:6">
      <c r="F60762" t="s">
        <v>32800</v>
      </c>
    </row>
    <row r="60764" spans="6:6">
      <c r="F60764" t="s">
        <v>32801</v>
      </c>
    </row>
    <row r="60766" spans="6:6">
      <c r="F60766" t="s">
        <v>32802</v>
      </c>
    </row>
    <row r="60768" spans="6:6">
      <c r="F60768" t="s">
        <v>32803</v>
      </c>
    </row>
    <row r="60770" spans="6:6">
      <c r="F60770" t="s">
        <v>32804</v>
      </c>
    </row>
    <row r="60772" spans="6:6">
      <c r="F60772" t="s">
        <v>32805</v>
      </c>
    </row>
    <row r="60774" spans="6:6">
      <c r="F60774" t="s">
        <v>32806</v>
      </c>
    </row>
    <row r="60776" spans="6:6">
      <c r="F60776" t="s">
        <v>32807</v>
      </c>
    </row>
    <row r="60778" spans="6:6">
      <c r="F60778" t="s">
        <v>32808</v>
      </c>
    </row>
    <row r="60780" spans="6:6">
      <c r="F60780" t="s">
        <v>32809</v>
      </c>
    </row>
    <row r="60782" spans="6:6">
      <c r="F60782" t="s">
        <v>32810</v>
      </c>
    </row>
    <row r="60784" spans="6:6">
      <c r="F60784" t="s">
        <v>32811</v>
      </c>
    </row>
    <row r="60786" spans="6:6">
      <c r="F60786" t="s">
        <v>32812</v>
      </c>
    </row>
    <row r="60788" spans="6:6">
      <c r="F60788" t="s">
        <v>32813</v>
      </c>
    </row>
    <row r="60790" spans="6:6">
      <c r="F60790" t="s">
        <v>32814</v>
      </c>
    </row>
    <row r="60792" spans="6:6">
      <c r="F60792" t="s">
        <v>32815</v>
      </c>
    </row>
    <row r="60794" spans="6:6">
      <c r="F60794" t="s">
        <v>32816</v>
      </c>
    </row>
    <row r="60796" spans="6:6">
      <c r="F60796" t="s">
        <v>32817</v>
      </c>
    </row>
    <row r="60798" spans="6:6">
      <c r="F60798" t="s">
        <v>32818</v>
      </c>
    </row>
    <row r="60800" spans="6:6">
      <c r="F60800" t="s">
        <v>32819</v>
      </c>
    </row>
    <row r="60802" spans="6:6">
      <c r="F60802" t="s">
        <v>32820</v>
      </c>
    </row>
    <row r="60804" spans="6:6">
      <c r="F60804" t="s">
        <v>32821</v>
      </c>
    </row>
    <row r="60806" spans="6:6">
      <c r="F60806" t="s">
        <v>32822</v>
      </c>
    </row>
    <row r="60808" spans="6:6">
      <c r="F60808" t="s">
        <v>32823</v>
      </c>
    </row>
    <row r="60810" spans="6:6">
      <c r="F60810" t="s">
        <v>32824</v>
      </c>
    </row>
    <row r="60812" spans="6:6">
      <c r="F60812" t="s">
        <v>32825</v>
      </c>
    </row>
    <row r="60814" spans="6:6">
      <c r="F60814" t="s">
        <v>32826</v>
      </c>
    </row>
    <row r="60816" spans="6:6">
      <c r="F60816" t="s">
        <v>32827</v>
      </c>
    </row>
    <row r="60818" spans="6:6">
      <c r="F60818" t="s">
        <v>32828</v>
      </c>
    </row>
    <row r="60820" spans="6:6">
      <c r="F60820" t="s">
        <v>32829</v>
      </c>
    </row>
    <row r="60822" spans="6:6">
      <c r="F60822" t="s">
        <v>32830</v>
      </c>
    </row>
    <row r="60824" spans="6:6">
      <c r="F60824" t="s">
        <v>32831</v>
      </c>
    </row>
    <row r="60826" spans="6:6">
      <c r="F60826" t="s">
        <v>32832</v>
      </c>
    </row>
    <row r="60828" spans="6:6">
      <c r="F60828" t="s">
        <v>32833</v>
      </c>
    </row>
    <row r="60830" spans="6:6">
      <c r="F60830" t="s">
        <v>32834</v>
      </c>
    </row>
    <row r="60832" spans="6:6">
      <c r="F60832" t="s">
        <v>32835</v>
      </c>
    </row>
    <row r="60834" spans="6:6">
      <c r="F60834" t="s">
        <v>32836</v>
      </c>
    </row>
    <row r="60836" spans="6:6">
      <c r="F60836" t="s">
        <v>32837</v>
      </c>
    </row>
    <row r="60838" spans="6:6">
      <c r="F60838" t="s">
        <v>32838</v>
      </c>
    </row>
    <row r="60840" spans="6:6">
      <c r="F60840" t="s">
        <v>32839</v>
      </c>
    </row>
    <row r="60842" spans="6:6">
      <c r="F60842" t="s">
        <v>32840</v>
      </c>
    </row>
    <row r="60844" spans="6:6">
      <c r="F60844" t="s">
        <v>32841</v>
      </c>
    </row>
    <row r="60846" spans="6:6">
      <c r="F60846" t="s">
        <v>32842</v>
      </c>
    </row>
    <row r="60848" spans="6:6">
      <c r="F60848" t="s">
        <v>32843</v>
      </c>
    </row>
    <row r="60850" spans="6:6">
      <c r="F60850" t="s">
        <v>32844</v>
      </c>
    </row>
    <row r="60852" spans="6:6">
      <c r="F60852" t="s">
        <v>32845</v>
      </c>
    </row>
    <row r="60854" spans="6:6">
      <c r="F60854" t="s">
        <v>32846</v>
      </c>
    </row>
    <row r="60856" spans="6:6">
      <c r="F60856" t="s">
        <v>32847</v>
      </c>
    </row>
    <row r="60858" spans="6:6">
      <c r="F60858" t="s">
        <v>32848</v>
      </c>
    </row>
    <row r="60860" spans="6:6">
      <c r="F60860" t="s">
        <v>32849</v>
      </c>
    </row>
    <row r="60862" spans="6:6">
      <c r="F60862" t="s">
        <v>32850</v>
      </c>
    </row>
    <row r="60864" spans="6:6">
      <c r="F60864" t="s">
        <v>32851</v>
      </c>
    </row>
    <row r="60866" spans="6:6">
      <c r="F60866" t="s">
        <v>32852</v>
      </c>
    </row>
    <row r="60868" spans="6:6">
      <c r="F60868" t="s">
        <v>32853</v>
      </c>
    </row>
    <row r="60870" spans="6:6">
      <c r="F60870" t="s">
        <v>32854</v>
      </c>
    </row>
    <row r="60872" spans="6:6">
      <c r="F60872" t="s">
        <v>32855</v>
      </c>
    </row>
    <row r="60874" spans="6:6">
      <c r="F60874" t="s">
        <v>32856</v>
      </c>
    </row>
    <row r="60876" spans="6:6">
      <c r="F60876" t="s">
        <v>32857</v>
      </c>
    </row>
    <row r="60878" spans="6:6">
      <c r="F60878" t="s">
        <v>32858</v>
      </c>
    </row>
    <row r="60880" spans="6:6">
      <c r="F60880" t="s">
        <v>32859</v>
      </c>
    </row>
    <row r="60882" spans="6:6">
      <c r="F60882" t="s">
        <v>32860</v>
      </c>
    </row>
    <row r="60884" spans="6:6">
      <c r="F60884" t="s">
        <v>32861</v>
      </c>
    </row>
    <row r="60886" spans="6:6">
      <c r="F60886" t="s">
        <v>32862</v>
      </c>
    </row>
    <row r="60888" spans="6:6">
      <c r="F60888" t="s">
        <v>32863</v>
      </c>
    </row>
    <row r="60890" spans="6:6">
      <c r="F60890" t="s">
        <v>32864</v>
      </c>
    </row>
    <row r="60892" spans="6:6">
      <c r="F60892" t="s">
        <v>32865</v>
      </c>
    </row>
    <row r="60894" spans="6:6">
      <c r="F60894" t="s">
        <v>32866</v>
      </c>
    </row>
    <row r="60896" spans="6:6">
      <c r="F60896" t="s">
        <v>32867</v>
      </c>
    </row>
    <row r="60898" spans="6:6">
      <c r="F60898" t="s">
        <v>32868</v>
      </c>
    </row>
    <row r="60900" spans="6:6">
      <c r="F60900" t="s">
        <v>32869</v>
      </c>
    </row>
    <row r="60902" spans="6:6">
      <c r="F60902" t="s">
        <v>32870</v>
      </c>
    </row>
    <row r="60904" spans="6:6">
      <c r="F60904" t="s">
        <v>32871</v>
      </c>
    </row>
    <row r="60906" spans="6:6">
      <c r="F60906" t="s">
        <v>32872</v>
      </c>
    </row>
    <row r="60908" spans="6:6">
      <c r="F60908" t="s">
        <v>32873</v>
      </c>
    </row>
    <row r="60910" spans="6:6">
      <c r="F60910" t="s">
        <v>32874</v>
      </c>
    </row>
    <row r="60912" spans="6:6">
      <c r="F60912" t="s">
        <v>32875</v>
      </c>
    </row>
    <row r="60914" spans="6:6">
      <c r="F60914" t="s">
        <v>32876</v>
      </c>
    </row>
    <row r="60916" spans="6:6">
      <c r="F60916" t="s">
        <v>32877</v>
      </c>
    </row>
    <row r="60918" spans="6:6">
      <c r="F60918" t="s">
        <v>32878</v>
      </c>
    </row>
    <row r="60920" spans="6:6">
      <c r="F60920" t="s">
        <v>32879</v>
      </c>
    </row>
    <row r="60922" spans="6:6">
      <c r="F60922" t="s">
        <v>32880</v>
      </c>
    </row>
    <row r="60924" spans="6:6">
      <c r="F60924" t="s">
        <v>32881</v>
      </c>
    </row>
    <row r="60926" spans="6:6">
      <c r="F60926" t="s">
        <v>32882</v>
      </c>
    </row>
    <row r="60928" spans="6:6">
      <c r="F60928" t="s">
        <v>32883</v>
      </c>
    </row>
    <row r="60930" spans="6:6">
      <c r="F60930" t="s">
        <v>32884</v>
      </c>
    </row>
    <row r="60932" spans="6:6">
      <c r="F60932" t="s">
        <v>32885</v>
      </c>
    </row>
    <row r="60934" spans="6:6">
      <c r="F60934" t="s">
        <v>32886</v>
      </c>
    </row>
    <row r="60936" spans="6:6">
      <c r="F60936" t="s">
        <v>32887</v>
      </c>
    </row>
    <row r="60938" spans="6:6">
      <c r="F60938" t="s">
        <v>32888</v>
      </c>
    </row>
    <row r="60940" spans="6:6">
      <c r="F60940" t="s">
        <v>32889</v>
      </c>
    </row>
    <row r="60942" spans="6:6">
      <c r="F60942" t="s">
        <v>32890</v>
      </c>
    </row>
    <row r="60944" spans="6:6">
      <c r="F60944" t="s">
        <v>32891</v>
      </c>
    </row>
    <row r="60946" spans="6:6">
      <c r="F60946" t="s">
        <v>32892</v>
      </c>
    </row>
    <row r="60948" spans="6:6">
      <c r="F60948" t="s">
        <v>32893</v>
      </c>
    </row>
    <row r="60950" spans="6:6">
      <c r="F60950" t="s">
        <v>32894</v>
      </c>
    </row>
    <row r="60952" spans="6:6">
      <c r="F60952" t="s">
        <v>32895</v>
      </c>
    </row>
    <row r="60954" spans="6:6">
      <c r="F60954" t="s">
        <v>32896</v>
      </c>
    </row>
    <row r="60956" spans="6:6">
      <c r="F60956" t="s">
        <v>32897</v>
      </c>
    </row>
    <row r="60958" spans="6:6">
      <c r="F60958" t="s">
        <v>32898</v>
      </c>
    </row>
    <row r="60960" spans="6:6">
      <c r="F60960" t="s">
        <v>32899</v>
      </c>
    </row>
    <row r="60962" spans="6:6">
      <c r="F60962" t="s">
        <v>32900</v>
      </c>
    </row>
    <row r="60964" spans="6:6">
      <c r="F60964" t="s">
        <v>32901</v>
      </c>
    </row>
    <row r="60966" spans="6:6">
      <c r="F60966" t="s">
        <v>32902</v>
      </c>
    </row>
    <row r="60968" spans="6:6">
      <c r="F60968" t="s">
        <v>32903</v>
      </c>
    </row>
    <row r="60970" spans="6:6">
      <c r="F60970" t="s">
        <v>32904</v>
      </c>
    </row>
    <row r="60972" spans="6:6">
      <c r="F60972" t="s">
        <v>32905</v>
      </c>
    </row>
    <row r="60974" spans="6:6">
      <c r="F60974" t="s">
        <v>32906</v>
      </c>
    </row>
    <row r="60976" spans="6:6">
      <c r="F60976" t="s">
        <v>32907</v>
      </c>
    </row>
    <row r="60978" spans="6:6">
      <c r="F60978" t="s">
        <v>32908</v>
      </c>
    </row>
    <row r="60980" spans="6:6">
      <c r="F60980" t="s">
        <v>32909</v>
      </c>
    </row>
    <row r="60982" spans="6:6">
      <c r="F60982" t="s">
        <v>32910</v>
      </c>
    </row>
    <row r="60984" spans="6:6">
      <c r="F60984" t="s">
        <v>32911</v>
      </c>
    </row>
    <row r="60986" spans="6:6">
      <c r="F60986" t="s">
        <v>32912</v>
      </c>
    </row>
    <row r="60988" spans="6:6">
      <c r="F60988" t="s">
        <v>32913</v>
      </c>
    </row>
    <row r="60990" spans="6:6">
      <c r="F60990" t="s">
        <v>32914</v>
      </c>
    </row>
    <row r="60992" spans="6:6">
      <c r="F60992" t="s">
        <v>32915</v>
      </c>
    </row>
    <row r="60994" spans="6:6">
      <c r="F60994" t="s">
        <v>32916</v>
      </c>
    </row>
    <row r="60996" spans="6:6">
      <c r="F60996" t="s">
        <v>32917</v>
      </c>
    </row>
    <row r="60998" spans="6:6">
      <c r="F60998" t="s">
        <v>32918</v>
      </c>
    </row>
    <row r="61000" spans="6:6">
      <c r="F61000" t="s">
        <v>32919</v>
      </c>
    </row>
    <row r="61002" spans="6:6">
      <c r="F61002" t="s">
        <v>32920</v>
      </c>
    </row>
    <row r="61004" spans="6:6">
      <c r="F61004" t="s">
        <v>32921</v>
      </c>
    </row>
    <row r="61006" spans="6:6">
      <c r="F61006" t="s">
        <v>32922</v>
      </c>
    </row>
    <row r="61008" spans="6:6">
      <c r="F61008" t="s">
        <v>32923</v>
      </c>
    </row>
    <row r="61010" spans="6:6">
      <c r="F61010" t="s">
        <v>32924</v>
      </c>
    </row>
    <row r="61012" spans="6:6">
      <c r="F61012" t="s">
        <v>32925</v>
      </c>
    </row>
    <row r="61014" spans="6:6">
      <c r="F61014" t="s">
        <v>32926</v>
      </c>
    </row>
    <row r="61016" spans="6:6">
      <c r="F61016" t="s">
        <v>32927</v>
      </c>
    </row>
    <row r="61018" spans="6:6">
      <c r="F61018" t="s">
        <v>32928</v>
      </c>
    </row>
    <row r="61020" spans="6:6">
      <c r="F61020" t="s">
        <v>32929</v>
      </c>
    </row>
    <row r="61022" spans="6:6">
      <c r="F61022" t="s">
        <v>32930</v>
      </c>
    </row>
    <row r="61024" spans="6:6">
      <c r="F61024" t="s">
        <v>32931</v>
      </c>
    </row>
    <row r="61026" spans="6:6">
      <c r="F61026" t="s">
        <v>32932</v>
      </c>
    </row>
    <row r="61028" spans="6:6">
      <c r="F61028" t="s">
        <v>32933</v>
      </c>
    </row>
    <row r="61030" spans="6:6">
      <c r="F61030" t="s">
        <v>32934</v>
      </c>
    </row>
    <row r="61032" spans="6:6">
      <c r="F61032" t="s">
        <v>32935</v>
      </c>
    </row>
    <row r="61034" spans="6:6">
      <c r="F61034" t="s">
        <v>32936</v>
      </c>
    </row>
    <row r="61036" spans="6:6">
      <c r="F61036" t="s">
        <v>32937</v>
      </c>
    </row>
    <row r="61038" spans="6:6">
      <c r="F61038" t="s">
        <v>32938</v>
      </c>
    </row>
    <row r="61040" spans="6:6">
      <c r="F61040" t="s">
        <v>32939</v>
      </c>
    </row>
    <row r="61042" spans="6:6">
      <c r="F61042" t="s">
        <v>32940</v>
      </c>
    </row>
    <row r="61044" spans="6:6">
      <c r="F61044" t="s">
        <v>32941</v>
      </c>
    </row>
    <row r="61046" spans="6:6">
      <c r="F61046" t="s">
        <v>32942</v>
      </c>
    </row>
    <row r="61048" spans="6:6">
      <c r="F61048" t="s">
        <v>32943</v>
      </c>
    </row>
    <row r="61050" spans="6:6">
      <c r="F61050" t="s">
        <v>32944</v>
      </c>
    </row>
    <row r="61052" spans="6:6">
      <c r="F61052" t="s">
        <v>32945</v>
      </c>
    </row>
    <row r="61054" spans="6:6">
      <c r="F61054" t="s">
        <v>32946</v>
      </c>
    </row>
    <row r="61056" spans="6:6">
      <c r="F61056" t="s">
        <v>32947</v>
      </c>
    </row>
    <row r="61058" spans="6:6">
      <c r="F61058" t="s">
        <v>32948</v>
      </c>
    </row>
    <row r="61060" spans="6:6">
      <c r="F61060" t="s">
        <v>32949</v>
      </c>
    </row>
    <row r="61062" spans="6:6">
      <c r="F61062" t="s">
        <v>32950</v>
      </c>
    </row>
    <row r="61064" spans="6:6">
      <c r="F61064" t="s">
        <v>32951</v>
      </c>
    </row>
    <row r="61066" spans="6:6">
      <c r="F61066" t="s">
        <v>32952</v>
      </c>
    </row>
    <row r="61068" spans="6:6">
      <c r="F61068" t="s">
        <v>32953</v>
      </c>
    </row>
    <row r="61070" spans="6:6">
      <c r="F61070" t="s">
        <v>32954</v>
      </c>
    </row>
    <row r="61072" spans="6:6">
      <c r="F61072" t="s">
        <v>32955</v>
      </c>
    </row>
    <row r="61074" spans="6:6">
      <c r="F61074" t="s">
        <v>32956</v>
      </c>
    </row>
    <row r="61076" spans="6:6">
      <c r="F61076" t="s">
        <v>32957</v>
      </c>
    </row>
    <row r="61078" spans="6:6">
      <c r="F61078" t="s">
        <v>32958</v>
      </c>
    </row>
    <row r="61080" spans="6:6">
      <c r="F61080" t="s">
        <v>32959</v>
      </c>
    </row>
    <row r="61082" spans="6:6">
      <c r="F61082" t="s">
        <v>32960</v>
      </c>
    </row>
    <row r="61084" spans="6:6">
      <c r="F61084" t="s">
        <v>32961</v>
      </c>
    </row>
    <row r="61086" spans="6:6">
      <c r="F61086" t="s">
        <v>32962</v>
      </c>
    </row>
    <row r="61088" spans="6:6">
      <c r="F61088" t="s">
        <v>32963</v>
      </c>
    </row>
    <row r="61090" spans="6:6">
      <c r="F61090" t="s">
        <v>32964</v>
      </c>
    </row>
    <row r="61092" spans="6:6">
      <c r="F61092" t="s">
        <v>32965</v>
      </c>
    </row>
    <row r="61094" spans="6:6">
      <c r="F61094" t="s">
        <v>32966</v>
      </c>
    </row>
    <row r="61096" spans="6:6">
      <c r="F61096" t="s">
        <v>32967</v>
      </c>
    </row>
    <row r="61098" spans="6:6">
      <c r="F61098" t="s">
        <v>32968</v>
      </c>
    </row>
    <row r="61100" spans="6:6">
      <c r="F61100" t="s">
        <v>32969</v>
      </c>
    </row>
    <row r="61102" spans="6:6">
      <c r="F61102" t="s">
        <v>32970</v>
      </c>
    </row>
    <row r="61104" spans="6:6">
      <c r="F61104" t="s">
        <v>32971</v>
      </c>
    </row>
    <row r="61106" spans="6:6">
      <c r="F61106" t="s">
        <v>32972</v>
      </c>
    </row>
    <row r="61108" spans="6:6">
      <c r="F61108" t="s">
        <v>32973</v>
      </c>
    </row>
    <row r="61110" spans="6:6">
      <c r="F61110" t="s">
        <v>32974</v>
      </c>
    </row>
    <row r="61112" spans="6:6">
      <c r="F61112" t="s">
        <v>32975</v>
      </c>
    </row>
    <row r="61114" spans="6:6">
      <c r="F61114" t="s">
        <v>32976</v>
      </c>
    </row>
    <row r="61116" spans="6:6">
      <c r="F61116" t="s">
        <v>32977</v>
      </c>
    </row>
    <row r="61118" spans="6:6">
      <c r="F61118" t="s">
        <v>32978</v>
      </c>
    </row>
    <row r="61120" spans="6:6">
      <c r="F61120" t="s">
        <v>32979</v>
      </c>
    </row>
    <row r="61122" spans="6:6">
      <c r="F61122" t="s">
        <v>32980</v>
      </c>
    </row>
    <row r="61124" spans="6:6">
      <c r="F61124" t="s">
        <v>32981</v>
      </c>
    </row>
    <row r="61126" spans="6:6">
      <c r="F61126" t="s">
        <v>32982</v>
      </c>
    </row>
    <row r="61128" spans="6:6">
      <c r="F61128" t="s">
        <v>32983</v>
      </c>
    </row>
    <row r="61130" spans="6:6">
      <c r="F61130" t="s">
        <v>32984</v>
      </c>
    </row>
    <row r="61132" spans="6:6">
      <c r="F61132" t="s">
        <v>32985</v>
      </c>
    </row>
    <row r="61134" spans="6:6">
      <c r="F61134" t="s">
        <v>32986</v>
      </c>
    </row>
    <row r="61136" spans="6:6">
      <c r="F61136" t="s">
        <v>32987</v>
      </c>
    </row>
    <row r="61138" spans="6:6">
      <c r="F61138" t="s">
        <v>32988</v>
      </c>
    </row>
    <row r="61140" spans="6:6">
      <c r="F61140" t="s">
        <v>32989</v>
      </c>
    </row>
    <row r="61142" spans="6:6">
      <c r="F61142" t="s">
        <v>32990</v>
      </c>
    </row>
    <row r="61144" spans="6:6">
      <c r="F61144" t="s">
        <v>32991</v>
      </c>
    </row>
    <row r="61146" spans="6:6">
      <c r="F61146" t="s">
        <v>32992</v>
      </c>
    </row>
    <row r="61148" spans="6:6">
      <c r="F61148" t="s">
        <v>32993</v>
      </c>
    </row>
    <row r="61150" spans="6:6">
      <c r="F61150" t="s">
        <v>32994</v>
      </c>
    </row>
    <row r="61152" spans="6:6">
      <c r="F61152" t="s">
        <v>32995</v>
      </c>
    </row>
    <row r="61154" spans="6:6">
      <c r="F61154" t="s">
        <v>32996</v>
      </c>
    </row>
    <row r="61156" spans="6:6">
      <c r="F61156" t="s">
        <v>32997</v>
      </c>
    </row>
    <row r="61158" spans="6:6">
      <c r="F61158" t="s">
        <v>32998</v>
      </c>
    </row>
    <row r="61160" spans="6:6">
      <c r="F61160" t="s">
        <v>32999</v>
      </c>
    </row>
    <row r="61162" spans="6:6">
      <c r="F61162" t="s">
        <v>33000</v>
      </c>
    </row>
    <row r="61164" spans="6:6">
      <c r="F61164" t="s">
        <v>33001</v>
      </c>
    </row>
    <row r="61166" spans="6:6">
      <c r="F61166" t="s">
        <v>33002</v>
      </c>
    </row>
    <row r="61168" spans="6:6">
      <c r="F61168" t="s">
        <v>33003</v>
      </c>
    </row>
    <row r="61170" spans="6:6">
      <c r="F61170" t="s">
        <v>33004</v>
      </c>
    </row>
    <row r="61172" spans="6:6">
      <c r="F61172" t="s">
        <v>33005</v>
      </c>
    </row>
    <row r="61174" spans="6:6">
      <c r="F61174" t="s">
        <v>33006</v>
      </c>
    </row>
    <row r="61176" spans="6:6">
      <c r="F61176" t="s">
        <v>33007</v>
      </c>
    </row>
    <row r="61178" spans="6:6">
      <c r="F61178" t="s">
        <v>33008</v>
      </c>
    </row>
    <row r="61180" spans="6:6">
      <c r="F61180" t="s">
        <v>33009</v>
      </c>
    </row>
    <row r="61182" spans="6:6">
      <c r="F61182" t="s">
        <v>33010</v>
      </c>
    </row>
    <row r="61184" spans="6:6">
      <c r="F61184" t="s">
        <v>33011</v>
      </c>
    </row>
    <row r="61186" spans="6:6">
      <c r="F61186" t="s">
        <v>33012</v>
      </c>
    </row>
    <row r="61188" spans="6:6">
      <c r="F61188" t="s">
        <v>33013</v>
      </c>
    </row>
    <row r="61190" spans="6:6">
      <c r="F61190" t="s">
        <v>33014</v>
      </c>
    </row>
    <row r="61192" spans="6:6">
      <c r="F61192" t="s">
        <v>33015</v>
      </c>
    </row>
    <row r="61194" spans="6:6">
      <c r="F61194" t="s">
        <v>33016</v>
      </c>
    </row>
    <row r="61196" spans="6:6">
      <c r="F61196" t="s">
        <v>33017</v>
      </c>
    </row>
    <row r="61198" spans="6:6">
      <c r="F61198" t="s">
        <v>33018</v>
      </c>
    </row>
    <row r="61200" spans="6:6">
      <c r="F61200" t="s">
        <v>33019</v>
      </c>
    </row>
    <row r="61202" spans="6:6">
      <c r="F61202" t="s">
        <v>33020</v>
      </c>
    </row>
    <row r="61204" spans="6:6">
      <c r="F61204" t="s">
        <v>33021</v>
      </c>
    </row>
    <row r="61206" spans="6:6">
      <c r="F61206" t="s">
        <v>33022</v>
      </c>
    </row>
    <row r="61208" spans="6:6">
      <c r="F61208" t="s">
        <v>33023</v>
      </c>
    </row>
    <row r="61210" spans="6:6">
      <c r="F61210" t="s">
        <v>33024</v>
      </c>
    </row>
    <row r="61212" spans="6:6">
      <c r="F61212" t="s">
        <v>33025</v>
      </c>
    </row>
    <row r="61214" spans="6:6">
      <c r="F61214" t="s">
        <v>33026</v>
      </c>
    </row>
    <row r="61216" spans="6:6">
      <c r="F61216" t="s">
        <v>33027</v>
      </c>
    </row>
    <row r="61218" spans="6:6">
      <c r="F61218" t="s">
        <v>33028</v>
      </c>
    </row>
    <row r="61220" spans="6:6">
      <c r="F61220" t="s">
        <v>33029</v>
      </c>
    </row>
    <row r="61222" spans="6:6">
      <c r="F61222" t="s">
        <v>33030</v>
      </c>
    </row>
    <row r="61224" spans="6:6">
      <c r="F61224" t="s">
        <v>33031</v>
      </c>
    </row>
    <row r="61226" spans="6:6">
      <c r="F61226" t="s">
        <v>33032</v>
      </c>
    </row>
    <row r="61228" spans="6:6">
      <c r="F61228" t="s">
        <v>33033</v>
      </c>
    </row>
    <row r="61230" spans="6:6">
      <c r="F61230" t="s">
        <v>33034</v>
      </c>
    </row>
    <row r="61232" spans="6:6">
      <c r="F61232" t="s">
        <v>33035</v>
      </c>
    </row>
    <row r="61234" spans="6:6">
      <c r="F61234" t="s">
        <v>33036</v>
      </c>
    </row>
    <row r="61236" spans="6:6">
      <c r="F61236" t="s">
        <v>33037</v>
      </c>
    </row>
    <row r="61238" spans="6:6">
      <c r="F61238" t="s">
        <v>33038</v>
      </c>
    </row>
    <row r="61240" spans="6:6">
      <c r="F61240" t="s">
        <v>33039</v>
      </c>
    </row>
    <row r="61242" spans="6:6">
      <c r="F61242" t="s">
        <v>33040</v>
      </c>
    </row>
    <row r="61244" spans="6:6">
      <c r="F61244" t="s">
        <v>33041</v>
      </c>
    </row>
    <row r="61246" spans="6:6">
      <c r="F61246" t="s">
        <v>33042</v>
      </c>
    </row>
    <row r="61248" spans="6:6">
      <c r="F61248" t="s">
        <v>33043</v>
      </c>
    </row>
    <row r="61250" spans="6:6">
      <c r="F61250" t="s">
        <v>33044</v>
      </c>
    </row>
    <row r="61252" spans="6:6">
      <c r="F61252" t="s">
        <v>33045</v>
      </c>
    </row>
    <row r="61254" spans="6:6">
      <c r="F61254" t="s">
        <v>33046</v>
      </c>
    </row>
    <row r="61256" spans="6:6">
      <c r="F61256" t="s">
        <v>33047</v>
      </c>
    </row>
    <row r="61258" spans="6:6">
      <c r="F61258" t="s">
        <v>33048</v>
      </c>
    </row>
    <row r="61260" spans="6:6">
      <c r="F61260" t="s">
        <v>33049</v>
      </c>
    </row>
    <row r="61262" spans="6:6">
      <c r="F61262" t="s">
        <v>33050</v>
      </c>
    </row>
    <row r="61264" spans="6:6">
      <c r="F61264" t="s">
        <v>33051</v>
      </c>
    </row>
    <row r="61266" spans="6:6">
      <c r="F61266" t="s">
        <v>33052</v>
      </c>
    </row>
    <row r="61268" spans="6:6">
      <c r="F61268" t="s">
        <v>33053</v>
      </c>
    </row>
    <row r="61270" spans="6:6">
      <c r="F61270" t="s">
        <v>33054</v>
      </c>
    </row>
    <row r="61272" spans="6:6">
      <c r="F61272" t="s">
        <v>33055</v>
      </c>
    </row>
    <row r="61274" spans="6:6">
      <c r="F61274" t="s">
        <v>33056</v>
      </c>
    </row>
    <row r="61276" spans="6:6">
      <c r="F61276" t="s">
        <v>33057</v>
      </c>
    </row>
    <row r="61278" spans="6:6">
      <c r="F61278" t="s">
        <v>33058</v>
      </c>
    </row>
    <row r="61280" spans="6:6">
      <c r="F61280" t="s">
        <v>33059</v>
      </c>
    </row>
    <row r="61282" spans="6:6">
      <c r="F61282" t="s">
        <v>33060</v>
      </c>
    </row>
    <row r="61284" spans="6:6">
      <c r="F61284" t="s">
        <v>33061</v>
      </c>
    </row>
    <row r="61286" spans="6:6">
      <c r="F61286" t="s">
        <v>33062</v>
      </c>
    </row>
    <row r="61288" spans="6:6">
      <c r="F61288" t="s">
        <v>33063</v>
      </c>
    </row>
    <row r="61290" spans="6:6">
      <c r="F61290" t="s">
        <v>33064</v>
      </c>
    </row>
    <row r="61292" spans="6:6">
      <c r="F61292" t="s">
        <v>33065</v>
      </c>
    </row>
    <row r="61294" spans="6:6">
      <c r="F61294" t="s">
        <v>33066</v>
      </c>
    </row>
    <row r="61296" spans="6:6">
      <c r="F61296" t="s">
        <v>33067</v>
      </c>
    </row>
    <row r="61298" spans="6:6">
      <c r="F61298" t="s">
        <v>33068</v>
      </c>
    </row>
    <row r="61300" spans="6:6">
      <c r="F61300" t="s">
        <v>33069</v>
      </c>
    </row>
    <row r="61302" spans="6:6">
      <c r="F61302" t="s">
        <v>33070</v>
      </c>
    </row>
    <row r="61304" spans="6:6">
      <c r="F61304" t="s">
        <v>33071</v>
      </c>
    </row>
    <row r="61306" spans="6:6">
      <c r="F61306" t="s">
        <v>33072</v>
      </c>
    </row>
    <row r="61308" spans="6:6">
      <c r="F61308" t="s">
        <v>33073</v>
      </c>
    </row>
    <row r="61310" spans="6:6">
      <c r="F61310" t="s">
        <v>33074</v>
      </c>
    </row>
    <row r="61312" spans="6:6">
      <c r="F61312" t="s">
        <v>33075</v>
      </c>
    </row>
    <row r="61314" spans="6:6">
      <c r="F61314" t="s">
        <v>33076</v>
      </c>
    </row>
    <row r="61316" spans="6:6">
      <c r="F61316" t="s">
        <v>33077</v>
      </c>
    </row>
    <row r="61318" spans="6:6">
      <c r="F61318" t="s">
        <v>33078</v>
      </c>
    </row>
    <row r="61320" spans="6:6">
      <c r="F61320" t="s">
        <v>33079</v>
      </c>
    </row>
    <row r="61322" spans="6:6">
      <c r="F61322" t="s">
        <v>33080</v>
      </c>
    </row>
    <row r="61324" spans="6:6">
      <c r="F61324" t="s">
        <v>33081</v>
      </c>
    </row>
    <row r="61326" spans="6:6">
      <c r="F61326" t="s">
        <v>33082</v>
      </c>
    </row>
    <row r="61328" spans="6:6">
      <c r="F61328" t="s">
        <v>33083</v>
      </c>
    </row>
    <row r="61330" spans="6:6">
      <c r="F61330" t="s">
        <v>33084</v>
      </c>
    </row>
    <row r="61332" spans="6:6">
      <c r="F61332" t="s">
        <v>33085</v>
      </c>
    </row>
    <row r="61334" spans="6:6">
      <c r="F61334" t="s">
        <v>33086</v>
      </c>
    </row>
    <row r="61336" spans="6:6">
      <c r="F61336" t="s">
        <v>33087</v>
      </c>
    </row>
    <row r="61338" spans="6:6">
      <c r="F61338" t="s">
        <v>33088</v>
      </c>
    </row>
    <row r="61340" spans="6:6">
      <c r="F61340" t="s">
        <v>33089</v>
      </c>
    </row>
    <row r="61342" spans="6:6">
      <c r="F61342" t="s">
        <v>33090</v>
      </c>
    </row>
    <row r="61344" spans="6:6">
      <c r="F61344" t="s">
        <v>33091</v>
      </c>
    </row>
    <row r="61346" spans="6:6">
      <c r="F61346" t="s">
        <v>33092</v>
      </c>
    </row>
    <row r="61348" spans="6:6">
      <c r="F61348" t="s">
        <v>33093</v>
      </c>
    </row>
    <row r="61350" spans="6:6">
      <c r="F61350" t="s">
        <v>33094</v>
      </c>
    </row>
    <row r="61352" spans="6:6">
      <c r="F61352" t="s">
        <v>33095</v>
      </c>
    </row>
    <row r="61354" spans="6:6">
      <c r="F61354" t="s">
        <v>33096</v>
      </c>
    </row>
    <row r="61356" spans="6:6">
      <c r="F61356" t="s">
        <v>33097</v>
      </c>
    </row>
    <row r="61358" spans="6:6">
      <c r="F61358" t="s">
        <v>33098</v>
      </c>
    </row>
    <row r="61360" spans="6:6">
      <c r="F61360" t="s">
        <v>33099</v>
      </c>
    </row>
    <row r="61362" spans="6:6">
      <c r="F61362" t="s">
        <v>33100</v>
      </c>
    </row>
    <row r="61364" spans="6:6">
      <c r="F61364" t="s">
        <v>33101</v>
      </c>
    </row>
    <row r="61366" spans="6:6">
      <c r="F61366" t="s">
        <v>33102</v>
      </c>
    </row>
    <row r="61368" spans="6:6">
      <c r="F61368" t="s">
        <v>33103</v>
      </c>
    </row>
    <row r="61370" spans="6:6">
      <c r="F61370" t="s">
        <v>33104</v>
      </c>
    </row>
    <row r="61372" spans="6:6">
      <c r="F61372" t="s">
        <v>33105</v>
      </c>
    </row>
    <row r="61374" spans="6:6">
      <c r="F61374" t="s">
        <v>33106</v>
      </c>
    </row>
    <row r="61376" spans="6:6">
      <c r="F61376" t="s">
        <v>33107</v>
      </c>
    </row>
    <row r="61378" spans="6:6">
      <c r="F61378" t="s">
        <v>33108</v>
      </c>
    </row>
    <row r="61380" spans="6:6">
      <c r="F61380" t="s">
        <v>33109</v>
      </c>
    </row>
    <row r="61382" spans="6:6">
      <c r="F61382" t="s">
        <v>33110</v>
      </c>
    </row>
    <row r="61384" spans="6:6">
      <c r="F61384" t="s">
        <v>33111</v>
      </c>
    </row>
    <row r="61386" spans="6:6">
      <c r="F61386" t="s">
        <v>33112</v>
      </c>
    </row>
    <row r="61388" spans="6:6">
      <c r="F61388" t="s">
        <v>33113</v>
      </c>
    </row>
    <row r="61390" spans="6:6">
      <c r="F61390" t="s">
        <v>33114</v>
      </c>
    </row>
    <row r="61392" spans="6:6">
      <c r="F61392" t="s">
        <v>33115</v>
      </c>
    </row>
    <row r="61394" spans="6:6">
      <c r="F61394" t="s">
        <v>33116</v>
      </c>
    </row>
    <row r="61396" spans="6:6">
      <c r="F61396" t="s">
        <v>33117</v>
      </c>
    </row>
    <row r="61398" spans="6:6">
      <c r="F61398" t="s">
        <v>33118</v>
      </c>
    </row>
    <row r="61400" spans="6:6">
      <c r="F61400" t="s">
        <v>33119</v>
      </c>
    </row>
    <row r="61402" spans="6:6">
      <c r="F61402" t="s">
        <v>33120</v>
      </c>
    </row>
    <row r="61404" spans="6:6">
      <c r="F61404" t="s">
        <v>33121</v>
      </c>
    </row>
    <row r="61406" spans="6:6">
      <c r="F61406" t="s">
        <v>33122</v>
      </c>
    </row>
    <row r="61408" spans="6:6">
      <c r="F61408" t="s">
        <v>33123</v>
      </c>
    </row>
    <row r="61410" spans="6:6">
      <c r="F61410" t="s">
        <v>33124</v>
      </c>
    </row>
    <row r="61412" spans="6:6">
      <c r="F61412" t="s">
        <v>33125</v>
      </c>
    </row>
    <row r="61414" spans="6:6">
      <c r="F61414" t="s">
        <v>33126</v>
      </c>
    </row>
    <row r="61416" spans="6:6">
      <c r="F61416" t="s">
        <v>33127</v>
      </c>
    </row>
    <row r="61418" spans="6:6">
      <c r="F61418" t="s">
        <v>33128</v>
      </c>
    </row>
    <row r="61420" spans="6:6">
      <c r="F61420" t="s">
        <v>33129</v>
      </c>
    </row>
    <row r="61422" spans="6:6">
      <c r="F61422" t="s">
        <v>33130</v>
      </c>
    </row>
    <row r="61424" spans="6:6">
      <c r="F61424" t="s">
        <v>33131</v>
      </c>
    </row>
    <row r="61426" spans="6:6">
      <c r="F61426" t="s">
        <v>33132</v>
      </c>
    </row>
    <row r="61428" spans="6:6">
      <c r="F61428" t="s">
        <v>33133</v>
      </c>
    </row>
    <row r="61430" spans="6:6">
      <c r="F61430" t="s">
        <v>33134</v>
      </c>
    </row>
    <row r="61432" spans="6:6">
      <c r="F61432" t="s">
        <v>33135</v>
      </c>
    </row>
    <row r="61434" spans="6:6">
      <c r="F61434" t="s">
        <v>33136</v>
      </c>
    </row>
    <row r="61436" spans="6:6">
      <c r="F61436" t="s">
        <v>33137</v>
      </c>
    </row>
    <row r="61438" spans="6:6">
      <c r="F61438" t="s">
        <v>33138</v>
      </c>
    </row>
    <row r="61440" spans="6:6">
      <c r="F61440" t="s">
        <v>33139</v>
      </c>
    </row>
    <row r="61442" spans="6:6">
      <c r="F61442" t="s">
        <v>33140</v>
      </c>
    </row>
    <row r="61444" spans="6:6">
      <c r="F61444" t="s">
        <v>33141</v>
      </c>
    </row>
    <row r="61446" spans="6:6">
      <c r="F61446" t="s">
        <v>33142</v>
      </c>
    </row>
    <row r="61448" spans="6:6">
      <c r="F61448" t="s">
        <v>33143</v>
      </c>
    </row>
    <row r="61450" spans="6:6">
      <c r="F61450" t="s">
        <v>33144</v>
      </c>
    </row>
    <row r="61452" spans="6:6">
      <c r="F61452" t="s">
        <v>33145</v>
      </c>
    </row>
    <row r="61454" spans="6:6">
      <c r="F61454" t="s">
        <v>33146</v>
      </c>
    </row>
    <row r="61456" spans="6:6">
      <c r="F61456" t="s">
        <v>33147</v>
      </c>
    </row>
    <row r="61458" spans="6:6">
      <c r="F61458" t="s">
        <v>33148</v>
      </c>
    </row>
    <row r="61460" spans="6:6">
      <c r="F61460" t="s">
        <v>33149</v>
      </c>
    </row>
    <row r="61462" spans="6:6">
      <c r="F61462" t="s">
        <v>33150</v>
      </c>
    </row>
    <row r="61464" spans="6:6">
      <c r="F61464" t="s">
        <v>33151</v>
      </c>
    </row>
    <row r="61466" spans="6:6">
      <c r="F61466" t="s">
        <v>33152</v>
      </c>
    </row>
    <row r="61468" spans="6:6">
      <c r="F61468" t="s">
        <v>33153</v>
      </c>
    </row>
    <row r="61470" spans="6:6">
      <c r="F61470" t="s">
        <v>33154</v>
      </c>
    </row>
    <row r="61472" spans="6:6">
      <c r="F61472" t="s">
        <v>33155</v>
      </c>
    </row>
    <row r="61474" spans="6:6">
      <c r="F61474" t="s">
        <v>33156</v>
      </c>
    </row>
    <row r="61476" spans="6:6">
      <c r="F61476" t="s">
        <v>33157</v>
      </c>
    </row>
    <row r="61478" spans="6:6">
      <c r="F61478" t="s">
        <v>33158</v>
      </c>
    </row>
    <row r="61480" spans="6:6">
      <c r="F61480" t="s">
        <v>33159</v>
      </c>
    </row>
    <row r="61482" spans="6:6">
      <c r="F61482" t="s">
        <v>33160</v>
      </c>
    </row>
    <row r="61484" spans="6:6">
      <c r="F61484" t="s">
        <v>33161</v>
      </c>
    </row>
    <row r="61486" spans="6:6">
      <c r="F61486" t="s">
        <v>33162</v>
      </c>
    </row>
    <row r="61488" spans="6:6">
      <c r="F61488" t="s">
        <v>33163</v>
      </c>
    </row>
    <row r="61490" spans="6:6">
      <c r="F61490" t="s">
        <v>33164</v>
      </c>
    </row>
    <row r="61492" spans="6:6">
      <c r="F61492" t="s">
        <v>33165</v>
      </c>
    </row>
    <row r="61494" spans="6:6">
      <c r="F61494" t="s">
        <v>33166</v>
      </c>
    </row>
    <row r="61496" spans="6:6">
      <c r="F61496" t="s">
        <v>33167</v>
      </c>
    </row>
    <row r="61498" spans="6:6">
      <c r="F61498" t="s">
        <v>33168</v>
      </c>
    </row>
    <row r="61500" spans="6:6">
      <c r="F61500" t="s">
        <v>33169</v>
      </c>
    </row>
    <row r="61502" spans="6:6">
      <c r="F61502" t="s">
        <v>33170</v>
      </c>
    </row>
    <row r="61504" spans="6:6">
      <c r="F61504" t="s">
        <v>33171</v>
      </c>
    </row>
    <row r="61506" spans="6:6">
      <c r="F61506" t="s">
        <v>33172</v>
      </c>
    </row>
    <row r="61508" spans="6:6">
      <c r="F61508" t="s">
        <v>33173</v>
      </c>
    </row>
    <row r="61510" spans="6:6">
      <c r="F61510" t="s">
        <v>33174</v>
      </c>
    </row>
    <row r="61512" spans="6:6">
      <c r="F61512" t="s">
        <v>33175</v>
      </c>
    </row>
    <row r="61514" spans="6:6">
      <c r="F61514" t="s">
        <v>33176</v>
      </c>
    </row>
    <row r="61516" spans="6:6">
      <c r="F61516" t="s">
        <v>33177</v>
      </c>
    </row>
    <row r="61518" spans="6:6">
      <c r="F61518" t="s">
        <v>33178</v>
      </c>
    </row>
    <row r="61520" spans="6:6">
      <c r="F61520" t="s">
        <v>33179</v>
      </c>
    </row>
    <row r="61522" spans="6:6">
      <c r="F61522" t="s">
        <v>33180</v>
      </c>
    </row>
    <row r="61524" spans="6:6">
      <c r="F61524" t="s">
        <v>33181</v>
      </c>
    </row>
    <row r="61526" spans="6:6">
      <c r="F61526" t="s">
        <v>33182</v>
      </c>
    </row>
    <row r="61528" spans="6:6">
      <c r="F61528" t="s">
        <v>33183</v>
      </c>
    </row>
    <row r="61530" spans="6:6">
      <c r="F61530" t="s">
        <v>33184</v>
      </c>
    </row>
    <row r="61532" spans="6:6">
      <c r="F61532" t="s">
        <v>33185</v>
      </c>
    </row>
    <row r="61534" spans="6:6">
      <c r="F61534" t="s">
        <v>33186</v>
      </c>
    </row>
    <row r="61536" spans="6:6">
      <c r="F61536" t="s">
        <v>33187</v>
      </c>
    </row>
    <row r="61538" spans="6:6">
      <c r="F61538" t="s">
        <v>33188</v>
      </c>
    </row>
    <row r="61540" spans="6:6">
      <c r="F61540" t="s">
        <v>33189</v>
      </c>
    </row>
    <row r="61542" spans="6:6">
      <c r="F61542" t="s">
        <v>33190</v>
      </c>
    </row>
    <row r="61544" spans="6:6">
      <c r="F61544" t="s">
        <v>33191</v>
      </c>
    </row>
    <row r="61546" spans="6:6">
      <c r="F61546" t="s">
        <v>33192</v>
      </c>
    </row>
    <row r="61548" spans="6:6">
      <c r="F61548" t="s">
        <v>33193</v>
      </c>
    </row>
    <row r="61550" spans="6:6">
      <c r="F61550" t="s">
        <v>33194</v>
      </c>
    </row>
    <row r="61552" spans="6:6">
      <c r="F61552" t="s">
        <v>33195</v>
      </c>
    </row>
    <row r="61554" spans="6:6">
      <c r="F61554" t="s">
        <v>33196</v>
      </c>
    </row>
    <row r="61556" spans="6:6">
      <c r="F61556" t="s">
        <v>33197</v>
      </c>
    </row>
    <row r="61558" spans="6:6">
      <c r="F61558" t="s">
        <v>33198</v>
      </c>
    </row>
    <row r="61560" spans="6:6">
      <c r="F61560" t="s">
        <v>33199</v>
      </c>
    </row>
    <row r="61562" spans="6:6">
      <c r="F61562" t="s">
        <v>33200</v>
      </c>
    </row>
    <row r="61564" spans="6:6">
      <c r="F61564" t="s">
        <v>33201</v>
      </c>
    </row>
    <row r="61566" spans="6:6">
      <c r="F61566" t="s">
        <v>33202</v>
      </c>
    </row>
    <row r="61568" spans="6:6">
      <c r="F61568" t="s">
        <v>33203</v>
      </c>
    </row>
    <row r="61570" spans="6:6">
      <c r="F61570" t="s">
        <v>33204</v>
      </c>
    </row>
    <row r="61572" spans="6:6">
      <c r="F61572" t="s">
        <v>33205</v>
      </c>
    </row>
    <row r="61574" spans="6:6">
      <c r="F61574" t="s">
        <v>33206</v>
      </c>
    </row>
    <row r="61576" spans="6:6">
      <c r="F61576" t="s">
        <v>33207</v>
      </c>
    </row>
    <row r="61578" spans="6:6">
      <c r="F61578" t="s">
        <v>33208</v>
      </c>
    </row>
    <row r="61580" spans="6:6">
      <c r="F61580" t="s">
        <v>33209</v>
      </c>
    </row>
    <row r="61582" spans="6:6">
      <c r="F61582" t="s">
        <v>33210</v>
      </c>
    </row>
    <row r="61584" spans="6:6">
      <c r="F61584" t="s">
        <v>33211</v>
      </c>
    </row>
    <row r="61586" spans="6:6">
      <c r="F61586" t="s">
        <v>33212</v>
      </c>
    </row>
    <row r="61588" spans="6:6">
      <c r="F61588" t="s">
        <v>33213</v>
      </c>
    </row>
    <row r="61590" spans="6:6">
      <c r="F61590" t="s">
        <v>33214</v>
      </c>
    </row>
    <row r="61592" spans="6:6">
      <c r="F61592" t="s">
        <v>33215</v>
      </c>
    </row>
    <row r="61594" spans="6:6">
      <c r="F61594" t="s">
        <v>33216</v>
      </c>
    </row>
    <row r="61596" spans="6:6">
      <c r="F61596" t="s">
        <v>33217</v>
      </c>
    </row>
    <row r="61598" spans="6:6">
      <c r="F61598" t="s">
        <v>33218</v>
      </c>
    </row>
    <row r="61600" spans="6:6">
      <c r="F61600" t="s">
        <v>33219</v>
      </c>
    </row>
    <row r="61602" spans="6:6">
      <c r="F61602" t="s">
        <v>33220</v>
      </c>
    </row>
    <row r="61604" spans="6:6">
      <c r="F61604" t="s">
        <v>33221</v>
      </c>
    </row>
    <row r="61606" spans="6:6">
      <c r="F61606" t="s">
        <v>33222</v>
      </c>
    </row>
    <row r="61608" spans="6:6">
      <c r="F61608" t="s">
        <v>33223</v>
      </c>
    </row>
    <row r="61610" spans="6:6">
      <c r="F61610" t="s">
        <v>33224</v>
      </c>
    </row>
    <row r="61612" spans="6:6">
      <c r="F61612" t="s">
        <v>33225</v>
      </c>
    </row>
    <row r="61614" spans="6:6">
      <c r="F61614" t="s">
        <v>33226</v>
      </c>
    </row>
    <row r="61616" spans="6:6">
      <c r="F61616" t="s">
        <v>33227</v>
      </c>
    </row>
    <row r="61618" spans="6:6">
      <c r="F61618" t="s">
        <v>33228</v>
      </c>
    </row>
    <row r="61620" spans="6:6">
      <c r="F61620" t="s">
        <v>33229</v>
      </c>
    </row>
    <row r="61622" spans="6:6">
      <c r="F61622" t="s">
        <v>33230</v>
      </c>
    </row>
    <row r="61624" spans="6:6">
      <c r="F61624" t="s">
        <v>33231</v>
      </c>
    </row>
    <row r="61626" spans="6:6">
      <c r="F61626" t="s">
        <v>33232</v>
      </c>
    </row>
    <row r="61628" spans="6:6">
      <c r="F61628" t="s">
        <v>33233</v>
      </c>
    </row>
    <row r="61630" spans="6:6">
      <c r="F61630" t="s">
        <v>33234</v>
      </c>
    </row>
    <row r="61632" spans="6:6">
      <c r="F61632" t="s">
        <v>33235</v>
      </c>
    </row>
    <row r="61634" spans="6:6">
      <c r="F61634" t="s">
        <v>33236</v>
      </c>
    </row>
    <row r="61636" spans="6:6">
      <c r="F61636" t="s">
        <v>33237</v>
      </c>
    </row>
    <row r="61638" spans="6:6">
      <c r="F61638" t="s">
        <v>33238</v>
      </c>
    </row>
    <row r="61640" spans="6:6">
      <c r="F61640" t="s">
        <v>33239</v>
      </c>
    </row>
    <row r="61642" spans="6:6">
      <c r="F61642" t="s">
        <v>33240</v>
      </c>
    </row>
    <row r="61644" spans="6:6">
      <c r="F61644" t="s">
        <v>33241</v>
      </c>
    </row>
    <row r="61646" spans="6:6">
      <c r="F61646" t="s">
        <v>33242</v>
      </c>
    </row>
    <row r="61648" spans="6:6">
      <c r="F61648" t="s">
        <v>33243</v>
      </c>
    </row>
    <row r="61650" spans="6:6">
      <c r="F61650" t="s">
        <v>33244</v>
      </c>
    </row>
    <row r="61652" spans="6:6">
      <c r="F61652" t="s">
        <v>33245</v>
      </c>
    </row>
    <row r="61654" spans="6:6">
      <c r="F61654" t="s">
        <v>33246</v>
      </c>
    </row>
    <row r="61656" spans="6:6">
      <c r="F61656" t="s">
        <v>33247</v>
      </c>
    </row>
    <row r="61658" spans="6:6">
      <c r="F61658" t="s">
        <v>33248</v>
      </c>
    </row>
    <row r="61660" spans="6:6">
      <c r="F61660" t="s">
        <v>33249</v>
      </c>
    </row>
    <row r="61662" spans="6:6">
      <c r="F61662" t="s">
        <v>33250</v>
      </c>
    </row>
    <row r="61664" spans="6:6">
      <c r="F61664" t="s">
        <v>33251</v>
      </c>
    </row>
    <row r="61666" spans="6:6">
      <c r="F61666" t="s">
        <v>33252</v>
      </c>
    </row>
    <row r="61668" spans="6:6">
      <c r="F61668" t="s">
        <v>33253</v>
      </c>
    </row>
    <row r="61670" spans="6:6">
      <c r="F61670" t="s">
        <v>33254</v>
      </c>
    </row>
    <row r="61672" spans="6:6">
      <c r="F61672" t="s">
        <v>33255</v>
      </c>
    </row>
    <row r="61674" spans="6:6">
      <c r="F61674" t="s">
        <v>33256</v>
      </c>
    </row>
    <row r="61676" spans="6:6">
      <c r="F61676" t="s">
        <v>33257</v>
      </c>
    </row>
    <row r="61678" spans="6:6">
      <c r="F61678" t="s">
        <v>33258</v>
      </c>
    </row>
    <row r="61680" spans="6:6">
      <c r="F61680" t="s">
        <v>33259</v>
      </c>
    </row>
    <row r="61682" spans="6:6">
      <c r="F61682" t="s">
        <v>33260</v>
      </c>
    </row>
    <row r="61684" spans="6:6">
      <c r="F61684" t="s">
        <v>33261</v>
      </c>
    </row>
    <row r="61686" spans="6:6">
      <c r="F61686" t="s">
        <v>33262</v>
      </c>
    </row>
    <row r="61688" spans="6:6">
      <c r="F61688" t="s">
        <v>33263</v>
      </c>
    </row>
    <row r="61690" spans="6:6">
      <c r="F61690" t="s">
        <v>33264</v>
      </c>
    </row>
    <row r="61692" spans="6:6">
      <c r="F61692" t="s">
        <v>33265</v>
      </c>
    </row>
    <row r="61694" spans="6:6">
      <c r="F61694" t="s">
        <v>33266</v>
      </c>
    </row>
    <row r="61696" spans="6:6">
      <c r="F61696" t="s">
        <v>33267</v>
      </c>
    </row>
    <row r="61698" spans="6:6">
      <c r="F61698" t="s">
        <v>33268</v>
      </c>
    </row>
    <row r="61700" spans="6:6">
      <c r="F61700" t="s">
        <v>33269</v>
      </c>
    </row>
    <row r="61702" spans="6:6">
      <c r="F61702" t="s">
        <v>33270</v>
      </c>
    </row>
    <row r="61704" spans="6:6">
      <c r="F61704" t="s">
        <v>33271</v>
      </c>
    </row>
    <row r="61706" spans="6:6">
      <c r="F61706" t="s">
        <v>33272</v>
      </c>
    </row>
    <row r="61708" spans="6:6">
      <c r="F61708" t="s">
        <v>33273</v>
      </c>
    </row>
    <row r="61710" spans="6:6">
      <c r="F61710" t="s">
        <v>33274</v>
      </c>
    </row>
    <row r="61712" spans="6:6">
      <c r="F61712" t="s">
        <v>33275</v>
      </c>
    </row>
    <row r="61714" spans="6:6">
      <c r="F61714" t="s">
        <v>33276</v>
      </c>
    </row>
    <row r="61716" spans="6:6">
      <c r="F61716" t="s">
        <v>33277</v>
      </c>
    </row>
    <row r="61718" spans="6:6">
      <c r="F61718" t="s">
        <v>33278</v>
      </c>
    </row>
    <row r="61720" spans="6:6">
      <c r="F61720" t="s">
        <v>33279</v>
      </c>
    </row>
    <row r="61722" spans="6:6">
      <c r="F61722" t="s">
        <v>33280</v>
      </c>
    </row>
    <row r="61724" spans="6:6">
      <c r="F61724" t="s">
        <v>33281</v>
      </c>
    </row>
    <row r="61726" spans="6:6">
      <c r="F61726" t="s">
        <v>33282</v>
      </c>
    </row>
    <row r="61728" spans="6:6">
      <c r="F61728" t="s">
        <v>33283</v>
      </c>
    </row>
    <row r="61730" spans="6:6">
      <c r="F61730" t="s">
        <v>33284</v>
      </c>
    </row>
    <row r="61732" spans="6:6">
      <c r="F61732" t="s">
        <v>33285</v>
      </c>
    </row>
    <row r="61734" spans="6:6">
      <c r="F61734" t="s">
        <v>33286</v>
      </c>
    </row>
    <row r="61736" spans="6:6">
      <c r="F61736" t="s">
        <v>33287</v>
      </c>
    </row>
    <row r="61738" spans="6:6">
      <c r="F61738" t="s">
        <v>33288</v>
      </c>
    </row>
    <row r="61740" spans="6:6">
      <c r="F61740" t="s">
        <v>33289</v>
      </c>
    </row>
    <row r="61742" spans="6:6">
      <c r="F61742" t="s">
        <v>33290</v>
      </c>
    </row>
    <row r="61744" spans="6:6">
      <c r="F61744" t="s">
        <v>33291</v>
      </c>
    </row>
    <row r="61746" spans="6:6">
      <c r="F61746" t="s">
        <v>33292</v>
      </c>
    </row>
    <row r="61748" spans="6:6">
      <c r="F61748" t="s">
        <v>33293</v>
      </c>
    </row>
    <row r="61750" spans="6:6">
      <c r="F61750" t="s">
        <v>33294</v>
      </c>
    </row>
    <row r="61752" spans="6:6">
      <c r="F61752" t="s">
        <v>33295</v>
      </c>
    </row>
    <row r="61754" spans="6:6">
      <c r="F61754" t="s">
        <v>33296</v>
      </c>
    </row>
    <row r="61756" spans="6:6">
      <c r="F61756" t="s">
        <v>33297</v>
      </c>
    </row>
    <row r="61758" spans="6:6">
      <c r="F61758" t="s">
        <v>33298</v>
      </c>
    </row>
    <row r="61760" spans="6:6">
      <c r="F61760" t="s">
        <v>33299</v>
      </c>
    </row>
    <row r="61762" spans="6:6">
      <c r="F61762" t="s">
        <v>33300</v>
      </c>
    </row>
    <row r="61764" spans="6:6">
      <c r="F61764" t="s">
        <v>33301</v>
      </c>
    </row>
    <row r="61766" spans="6:6">
      <c r="F61766" t="s">
        <v>33302</v>
      </c>
    </row>
    <row r="61768" spans="6:6">
      <c r="F61768" t="s">
        <v>33303</v>
      </c>
    </row>
    <row r="61770" spans="6:6">
      <c r="F61770" t="s">
        <v>33304</v>
      </c>
    </row>
    <row r="61772" spans="6:6">
      <c r="F61772" t="s">
        <v>33305</v>
      </c>
    </row>
    <row r="61774" spans="6:6">
      <c r="F61774" t="s">
        <v>33306</v>
      </c>
    </row>
    <row r="61776" spans="6:6">
      <c r="F61776" t="s">
        <v>33307</v>
      </c>
    </row>
    <row r="61778" spans="6:6">
      <c r="F61778" t="s">
        <v>33308</v>
      </c>
    </row>
    <row r="61780" spans="6:6">
      <c r="F61780" t="s">
        <v>33309</v>
      </c>
    </row>
    <row r="61782" spans="6:6">
      <c r="F61782" t="s">
        <v>33310</v>
      </c>
    </row>
    <row r="61784" spans="6:6">
      <c r="F61784" t="s">
        <v>33311</v>
      </c>
    </row>
    <row r="61786" spans="6:6">
      <c r="F61786" t="s">
        <v>33312</v>
      </c>
    </row>
    <row r="61788" spans="6:6">
      <c r="F61788" t="s">
        <v>33313</v>
      </c>
    </row>
    <row r="61790" spans="6:6">
      <c r="F61790" t="s">
        <v>33314</v>
      </c>
    </row>
    <row r="61792" spans="6:6">
      <c r="F61792" t="s">
        <v>33315</v>
      </c>
    </row>
    <row r="61794" spans="6:6">
      <c r="F61794" t="s">
        <v>33316</v>
      </c>
    </row>
    <row r="61796" spans="6:6">
      <c r="F61796" t="s">
        <v>33317</v>
      </c>
    </row>
    <row r="61798" spans="6:6">
      <c r="F61798" t="s">
        <v>33318</v>
      </c>
    </row>
    <row r="61800" spans="6:6">
      <c r="F61800" t="s">
        <v>33319</v>
      </c>
    </row>
    <row r="61802" spans="6:6">
      <c r="F61802" t="s">
        <v>33320</v>
      </c>
    </row>
    <row r="61804" spans="6:6">
      <c r="F61804" t="s">
        <v>33321</v>
      </c>
    </row>
    <row r="61806" spans="6:6">
      <c r="F61806" t="s">
        <v>33322</v>
      </c>
    </row>
    <row r="61808" spans="6:6">
      <c r="F61808" t="s">
        <v>33323</v>
      </c>
    </row>
    <row r="61810" spans="6:6">
      <c r="F61810" t="s">
        <v>33324</v>
      </c>
    </row>
    <row r="61812" spans="6:6">
      <c r="F61812" t="s">
        <v>33325</v>
      </c>
    </row>
    <row r="61814" spans="6:6">
      <c r="F61814" t="s">
        <v>33326</v>
      </c>
    </row>
    <row r="61816" spans="6:6">
      <c r="F61816" t="s">
        <v>33327</v>
      </c>
    </row>
    <row r="61818" spans="6:6">
      <c r="F61818" t="s">
        <v>33328</v>
      </c>
    </row>
    <row r="61820" spans="6:6">
      <c r="F61820" t="s">
        <v>33329</v>
      </c>
    </row>
    <row r="61822" spans="6:6">
      <c r="F61822" t="s">
        <v>33330</v>
      </c>
    </row>
    <row r="61824" spans="6:6">
      <c r="F61824" t="s">
        <v>33331</v>
      </c>
    </row>
    <row r="61826" spans="6:6">
      <c r="F61826" t="s">
        <v>33332</v>
      </c>
    </row>
    <row r="61828" spans="6:6">
      <c r="F61828" t="s">
        <v>33333</v>
      </c>
    </row>
    <row r="61830" spans="6:6">
      <c r="F61830" t="s">
        <v>33334</v>
      </c>
    </row>
    <row r="61832" spans="6:6">
      <c r="F61832" t="s">
        <v>33335</v>
      </c>
    </row>
    <row r="61834" spans="6:6">
      <c r="F61834" t="s">
        <v>33336</v>
      </c>
    </row>
    <row r="61836" spans="6:6">
      <c r="F61836" t="s">
        <v>33337</v>
      </c>
    </row>
    <row r="61838" spans="6:6">
      <c r="F61838" t="s">
        <v>33338</v>
      </c>
    </row>
    <row r="61840" spans="6:6">
      <c r="F61840" t="s">
        <v>33339</v>
      </c>
    </row>
    <row r="61842" spans="6:6">
      <c r="F61842" t="s">
        <v>33340</v>
      </c>
    </row>
    <row r="61844" spans="6:6">
      <c r="F61844" t="s">
        <v>33341</v>
      </c>
    </row>
    <row r="61846" spans="6:6">
      <c r="F61846" t="s">
        <v>33342</v>
      </c>
    </row>
    <row r="61848" spans="6:6">
      <c r="F61848" t="s">
        <v>33343</v>
      </c>
    </row>
    <row r="61850" spans="6:6">
      <c r="F61850" t="s">
        <v>33344</v>
      </c>
    </row>
    <row r="61852" spans="6:6">
      <c r="F61852" t="s">
        <v>33345</v>
      </c>
    </row>
    <row r="61854" spans="6:6">
      <c r="F61854" t="s">
        <v>33346</v>
      </c>
    </row>
    <row r="61856" spans="6:6">
      <c r="F61856" t="s">
        <v>33347</v>
      </c>
    </row>
    <row r="61858" spans="6:6">
      <c r="F61858" t="s">
        <v>33348</v>
      </c>
    </row>
    <row r="61860" spans="6:6">
      <c r="F61860" t="s">
        <v>33349</v>
      </c>
    </row>
    <row r="61862" spans="6:6">
      <c r="F61862" t="s">
        <v>33350</v>
      </c>
    </row>
    <row r="61864" spans="6:6">
      <c r="F61864" t="s">
        <v>33351</v>
      </c>
    </row>
    <row r="61866" spans="6:6">
      <c r="F61866" t="s">
        <v>33352</v>
      </c>
    </row>
    <row r="61868" spans="6:6">
      <c r="F61868" t="s">
        <v>33353</v>
      </c>
    </row>
    <row r="61870" spans="6:6">
      <c r="F61870" t="s">
        <v>33354</v>
      </c>
    </row>
    <row r="61872" spans="6:6">
      <c r="F61872" t="s">
        <v>33355</v>
      </c>
    </row>
    <row r="61874" spans="6:6">
      <c r="F61874" t="s">
        <v>33356</v>
      </c>
    </row>
    <row r="61876" spans="6:6">
      <c r="F61876" t="s">
        <v>33357</v>
      </c>
    </row>
    <row r="61878" spans="6:6">
      <c r="F61878" t="s">
        <v>33358</v>
      </c>
    </row>
    <row r="61880" spans="6:6">
      <c r="F61880" t="s">
        <v>33359</v>
      </c>
    </row>
    <row r="61882" spans="6:6">
      <c r="F61882" t="s">
        <v>33360</v>
      </c>
    </row>
    <row r="61884" spans="6:6">
      <c r="F61884" t="s">
        <v>33361</v>
      </c>
    </row>
    <row r="61886" spans="6:6">
      <c r="F61886" t="s">
        <v>33362</v>
      </c>
    </row>
    <row r="61888" spans="6:6">
      <c r="F61888" t="s">
        <v>33363</v>
      </c>
    </row>
    <row r="61890" spans="6:6">
      <c r="F61890" t="s">
        <v>33364</v>
      </c>
    </row>
    <row r="61892" spans="6:6">
      <c r="F61892" t="s">
        <v>33365</v>
      </c>
    </row>
    <row r="61894" spans="6:6">
      <c r="F61894" t="s">
        <v>33366</v>
      </c>
    </row>
    <row r="61896" spans="6:6">
      <c r="F61896" t="s">
        <v>33367</v>
      </c>
    </row>
    <row r="61898" spans="6:6">
      <c r="F61898" t="s">
        <v>33368</v>
      </c>
    </row>
    <row r="61900" spans="6:6">
      <c r="F61900" t="s">
        <v>33369</v>
      </c>
    </row>
    <row r="61902" spans="6:6">
      <c r="F61902" t="s">
        <v>33370</v>
      </c>
    </row>
    <row r="61904" spans="6:6">
      <c r="F61904" t="s">
        <v>33371</v>
      </c>
    </row>
    <row r="61906" spans="6:6">
      <c r="F61906" t="s">
        <v>33372</v>
      </c>
    </row>
    <row r="61908" spans="6:6">
      <c r="F61908" t="s">
        <v>33373</v>
      </c>
    </row>
    <row r="61910" spans="6:6">
      <c r="F61910" t="s">
        <v>33374</v>
      </c>
    </row>
    <row r="61912" spans="6:6">
      <c r="F61912" t="s">
        <v>33375</v>
      </c>
    </row>
    <row r="61914" spans="6:6">
      <c r="F61914" t="s">
        <v>33376</v>
      </c>
    </row>
    <row r="61916" spans="6:6">
      <c r="F61916" t="s">
        <v>33377</v>
      </c>
    </row>
    <row r="61918" spans="6:6">
      <c r="F61918" t="s">
        <v>33378</v>
      </c>
    </row>
    <row r="61920" spans="6:6">
      <c r="F61920" t="s">
        <v>33379</v>
      </c>
    </row>
    <row r="61922" spans="6:6">
      <c r="F61922" t="s">
        <v>33380</v>
      </c>
    </row>
    <row r="61924" spans="6:6">
      <c r="F61924" t="s">
        <v>33381</v>
      </c>
    </row>
    <row r="61926" spans="6:6">
      <c r="F61926" t="s">
        <v>33382</v>
      </c>
    </row>
    <row r="61928" spans="6:6">
      <c r="F61928" t="s">
        <v>33383</v>
      </c>
    </row>
    <row r="61930" spans="6:6">
      <c r="F61930" t="s">
        <v>33384</v>
      </c>
    </row>
    <row r="61932" spans="6:6">
      <c r="F61932" t="s">
        <v>33385</v>
      </c>
    </row>
    <row r="61934" spans="6:6">
      <c r="F61934" t="s">
        <v>33386</v>
      </c>
    </row>
    <row r="61936" spans="6:6">
      <c r="F61936" t="s">
        <v>33387</v>
      </c>
    </row>
    <row r="61938" spans="6:6">
      <c r="F61938" t="s">
        <v>33388</v>
      </c>
    </row>
    <row r="61940" spans="6:6">
      <c r="F61940" t="s">
        <v>33389</v>
      </c>
    </row>
    <row r="61942" spans="6:6">
      <c r="F61942" t="s">
        <v>33390</v>
      </c>
    </row>
    <row r="61944" spans="6:6">
      <c r="F61944" t="s">
        <v>33391</v>
      </c>
    </row>
    <row r="61946" spans="6:6">
      <c r="F61946" t="s">
        <v>33392</v>
      </c>
    </row>
    <row r="61948" spans="6:6">
      <c r="F61948" t="s">
        <v>33393</v>
      </c>
    </row>
    <row r="61950" spans="6:6">
      <c r="F61950" t="s">
        <v>33394</v>
      </c>
    </row>
    <row r="61952" spans="6:6">
      <c r="F61952" t="s">
        <v>33395</v>
      </c>
    </row>
    <row r="61954" spans="6:6">
      <c r="F61954" t="s">
        <v>33396</v>
      </c>
    </row>
    <row r="61956" spans="6:6">
      <c r="F61956" t="s">
        <v>33397</v>
      </c>
    </row>
    <row r="61958" spans="6:6">
      <c r="F61958" t="s">
        <v>33398</v>
      </c>
    </row>
    <row r="61960" spans="6:6">
      <c r="F61960" t="s">
        <v>33399</v>
      </c>
    </row>
    <row r="61962" spans="6:6">
      <c r="F61962" t="s">
        <v>33400</v>
      </c>
    </row>
    <row r="61964" spans="6:6">
      <c r="F61964" t="s">
        <v>33401</v>
      </c>
    </row>
    <row r="61966" spans="6:6">
      <c r="F61966" t="s">
        <v>33402</v>
      </c>
    </row>
    <row r="61968" spans="6:6">
      <c r="F61968" t="s">
        <v>33403</v>
      </c>
    </row>
    <row r="61970" spans="6:6">
      <c r="F61970" t="s">
        <v>33404</v>
      </c>
    </row>
    <row r="61972" spans="6:6">
      <c r="F61972" t="s">
        <v>33405</v>
      </c>
    </row>
    <row r="61974" spans="6:6">
      <c r="F61974" t="s">
        <v>33406</v>
      </c>
    </row>
    <row r="61976" spans="6:6">
      <c r="F61976" t="s">
        <v>33407</v>
      </c>
    </row>
    <row r="61978" spans="6:6">
      <c r="F61978" t="s">
        <v>33408</v>
      </c>
    </row>
    <row r="61980" spans="6:6">
      <c r="F61980" t="s">
        <v>33409</v>
      </c>
    </row>
    <row r="61982" spans="6:6">
      <c r="F61982" t="s">
        <v>33410</v>
      </c>
    </row>
    <row r="61984" spans="6:6">
      <c r="F61984" t="s">
        <v>33411</v>
      </c>
    </row>
    <row r="61986" spans="6:6">
      <c r="F61986" t="s">
        <v>33412</v>
      </c>
    </row>
    <row r="61988" spans="6:6">
      <c r="F61988" t="s">
        <v>33413</v>
      </c>
    </row>
    <row r="61990" spans="6:6">
      <c r="F61990" t="s">
        <v>33414</v>
      </c>
    </row>
    <row r="61992" spans="6:6">
      <c r="F61992" t="s">
        <v>33415</v>
      </c>
    </row>
    <row r="61994" spans="6:6">
      <c r="F61994" t="s">
        <v>33416</v>
      </c>
    </row>
    <row r="61996" spans="6:6">
      <c r="F61996" t="s">
        <v>33417</v>
      </c>
    </row>
    <row r="61998" spans="6:6">
      <c r="F61998" t="s">
        <v>33418</v>
      </c>
    </row>
    <row r="62000" spans="6:6">
      <c r="F62000" t="s">
        <v>33419</v>
      </c>
    </row>
    <row r="62002" spans="6:6">
      <c r="F62002" t="s">
        <v>33420</v>
      </c>
    </row>
    <row r="62004" spans="6:6">
      <c r="F62004" t="s">
        <v>33421</v>
      </c>
    </row>
    <row r="62006" spans="6:6">
      <c r="F62006" t="s">
        <v>33422</v>
      </c>
    </row>
    <row r="62008" spans="6:6">
      <c r="F62008" t="s">
        <v>33423</v>
      </c>
    </row>
    <row r="62010" spans="6:6">
      <c r="F62010" t="s">
        <v>33424</v>
      </c>
    </row>
    <row r="62012" spans="6:6">
      <c r="F62012" t="s">
        <v>33425</v>
      </c>
    </row>
    <row r="62014" spans="6:6">
      <c r="F62014" t="s">
        <v>33426</v>
      </c>
    </row>
    <row r="62016" spans="6:6">
      <c r="F62016" t="s">
        <v>33427</v>
      </c>
    </row>
    <row r="62018" spans="6:6">
      <c r="F62018" t="s">
        <v>33428</v>
      </c>
    </row>
    <row r="62020" spans="6:6">
      <c r="F62020" t="s">
        <v>33429</v>
      </c>
    </row>
    <row r="62022" spans="6:6">
      <c r="F62022" t="s">
        <v>33430</v>
      </c>
    </row>
    <row r="62024" spans="6:6">
      <c r="F62024" t="s">
        <v>33431</v>
      </c>
    </row>
    <row r="62026" spans="6:6">
      <c r="F62026" t="s">
        <v>33432</v>
      </c>
    </row>
    <row r="62028" spans="6:6">
      <c r="F62028" t="s">
        <v>33433</v>
      </c>
    </row>
    <row r="62030" spans="6:6">
      <c r="F62030" t="s">
        <v>33434</v>
      </c>
    </row>
    <row r="62032" spans="6:6">
      <c r="F62032" t="s">
        <v>33435</v>
      </c>
    </row>
    <row r="62034" spans="6:6">
      <c r="F62034" t="s">
        <v>33436</v>
      </c>
    </row>
    <row r="62036" spans="6:6">
      <c r="F62036" t="s">
        <v>33437</v>
      </c>
    </row>
    <row r="62038" spans="6:6">
      <c r="F62038" t="s">
        <v>33438</v>
      </c>
    </row>
    <row r="62040" spans="6:6">
      <c r="F62040" t="s">
        <v>33439</v>
      </c>
    </row>
    <row r="62042" spans="6:6">
      <c r="F62042" t="s">
        <v>33440</v>
      </c>
    </row>
    <row r="62044" spans="6:6">
      <c r="F62044" t="s">
        <v>33441</v>
      </c>
    </row>
    <row r="62046" spans="6:6">
      <c r="F62046" t="s">
        <v>33442</v>
      </c>
    </row>
    <row r="62048" spans="6:6">
      <c r="F62048" t="s">
        <v>33443</v>
      </c>
    </row>
    <row r="62050" spans="6:6">
      <c r="F62050" t="s">
        <v>33444</v>
      </c>
    </row>
    <row r="62052" spans="6:6">
      <c r="F62052" t="s">
        <v>33445</v>
      </c>
    </row>
    <row r="62054" spans="6:6">
      <c r="F62054" t="s">
        <v>33446</v>
      </c>
    </row>
    <row r="62056" spans="6:6">
      <c r="F62056" t="s">
        <v>33447</v>
      </c>
    </row>
    <row r="62058" spans="6:6">
      <c r="F62058" t="s">
        <v>33448</v>
      </c>
    </row>
    <row r="62060" spans="6:6">
      <c r="F62060" t="s">
        <v>33449</v>
      </c>
    </row>
    <row r="62062" spans="6:6">
      <c r="F62062" t="s">
        <v>33450</v>
      </c>
    </row>
    <row r="62064" spans="6:6">
      <c r="F62064" t="s">
        <v>33451</v>
      </c>
    </row>
    <row r="62066" spans="6:6">
      <c r="F62066" t="s">
        <v>33452</v>
      </c>
    </row>
    <row r="62068" spans="6:6">
      <c r="F62068" t="s">
        <v>33453</v>
      </c>
    </row>
    <row r="62070" spans="6:6">
      <c r="F62070" t="s">
        <v>33454</v>
      </c>
    </row>
    <row r="62072" spans="6:6">
      <c r="F62072" t="s">
        <v>33455</v>
      </c>
    </row>
    <row r="62074" spans="6:6">
      <c r="F62074" t="s">
        <v>33456</v>
      </c>
    </row>
    <row r="62076" spans="6:6">
      <c r="F62076" t="s">
        <v>33457</v>
      </c>
    </row>
    <row r="62078" spans="6:6">
      <c r="F62078" t="s">
        <v>33458</v>
      </c>
    </row>
    <row r="62080" spans="6:6">
      <c r="F62080" t="s">
        <v>33459</v>
      </c>
    </row>
    <row r="62082" spans="6:6">
      <c r="F62082" t="s">
        <v>33460</v>
      </c>
    </row>
    <row r="62084" spans="6:6">
      <c r="F62084" t="s">
        <v>33461</v>
      </c>
    </row>
    <row r="62086" spans="6:6">
      <c r="F62086" t="s">
        <v>33462</v>
      </c>
    </row>
    <row r="62088" spans="6:6">
      <c r="F62088" t="s">
        <v>33463</v>
      </c>
    </row>
    <row r="62090" spans="6:6">
      <c r="F62090" t="s">
        <v>33464</v>
      </c>
    </row>
    <row r="62092" spans="6:6">
      <c r="F62092" t="s">
        <v>33465</v>
      </c>
    </row>
    <row r="62094" spans="6:6">
      <c r="F62094" t="s">
        <v>33466</v>
      </c>
    </row>
    <row r="62096" spans="6:6">
      <c r="F62096" t="s">
        <v>33467</v>
      </c>
    </row>
    <row r="62098" spans="6:6">
      <c r="F62098" t="s">
        <v>33468</v>
      </c>
    </row>
    <row r="62100" spans="6:6">
      <c r="F62100" t="s">
        <v>33469</v>
      </c>
    </row>
    <row r="62102" spans="6:6">
      <c r="F62102" t="s">
        <v>33470</v>
      </c>
    </row>
    <row r="62104" spans="6:6">
      <c r="F62104" t="s">
        <v>33471</v>
      </c>
    </row>
    <row r="62106" spans="6:6">
      <c r="F62106" t="s">
        <v>33472</v>
      </c>
    </row>
    <row r="62108" spans="6:6">
      <c r="F62108" t="s">
        <v>33473</v>
      </c>
    </row>
    <row r="62110" spans="6:6">
      <c r="F62110" t="s">
        <v>33474</v>
      </c>
    </row>
    <row r="62112" spans="6:6">
      <c r="F62112" t="s">
        <v>33475</v>
      </c>
    </row>
    <row r="62114" spans="6:6">
      <c r="F62114" t="s">
        <v>33476</v>
      </c>
    </row>
    <row r="62116" spans="6:6">
      <c r="F62116" t="s">
        <v>33477</v>
      </c>
    </row>
    <row r="62118" spans="6:6">
      <c r="F62118" t="s">
        <v>33478</v>
      </c>
    </row>
    <row r="62120" spans="6:6">
      <c r="F62120" t="s">
        <v>33479</v>
      </c>
    </row>
    <row r="62122" spans="6:6">
      <c r="F62122" t="s">
        <v>33480</v>
      </c>
    </row>
    <row r="62124" spans="6:6">
      <c r="F62124" t="s">
        <v>33481</v>
      </c>
    </row>
    <row r="62126" spans="6:6">
      <c r="F62126" t="s">
        <v>33482</v>
      </c>
    </row>
    <row r="62128" spans="6:6">
      <c r="F62128" t="s">
        <v>33483</v>
      </c>
    </row>
    <row r="62130" spans="6:6">
      <c r="F62130" t="s">
        <v>33484</v>
      </c>
    </row>
    <row r="62132" spans="6:6">
      <c r="F62132" t="s">
        <v>33485</v>
      </c>
    </row>
    <row r="62134" spans="6:6">
      <c r="F62134" t="s">
        <v>33486</v>
      </c>
    </row>
    <row r="62136" spans="6:6">
      <c r="F62136" t="s">
        <v>33487</v>
      </c>
    </row>
    <row r="62138" spans="6:6">
      <c r="F62138" t="s">
        <v>33488</v>
      </c>
    </row>
    <row r="62140" spans="6:6">
      <c r="F62140" t="s">
        <v>33489</v>
      </c>
    </row>
    <row r="62142" spans="6:6">
      <c r="F62142" t="s">
        <v>33490</v>
      </c>
    </row>
    <row r="62144" spans="6:6">
      <c r="F62144" t="s">
        <v>33491</v>
      </c>
    </row>
    <row r="62146" spans="6:6">
      <c r="F62146" t="s">
        <v>33492</v>
      </c>
    </row>
    <row r="62148" spans="6:6">
      <c r="F62148" t="s">
        <v>33493</v>
      </c>
    </row>
    <row r="62150" spans="6:6">
      <c r="F62150" t="s">
        <v>33494</v>
      </c>
    </row>
    <row r="62152" spans="6:6">
      <c r="F62152" t="s">
        <v>33495</v>
      </c>
    </row>
    <row r="62154" spans="6:6">
      <c r="F62154" t="s">
        <v>33496</v>
      </c>
    </row>
    <row r="62156" spans="6:6">
      <c r="F62156" t="s">
        <v>33497</v>
      </c>
    </row>
    <row r="62158" spans="6:6">
      <c r="F62158" t="s">
        <v>33498</v>
      </c>
    </row>
    <row r="62160" spans="6:6">
      <c r="F62160" t="s">
        <v>33499</v>
      </c>
    </row>
    <row r="62162" spans="6:6">
      <c r="F62162" t="s">
        <v>33500</v>
      </c>
    </row>
    <row r="62164" spans="6:6">
      <c r="F62164" t="s">
        <v>33501</v>
      </c>
    </row>
    <row r="62166" spans="6:6">
      <c r="F62166" t="s">
        <v>33502</v>
      </c>
    </row>
    <row r="62168" spans="6:6">
      <c r="F62168" t="s">
        <v>33503</v>
      </c>
    </row>
    <row r="62170" spans="6:6">
      <c r="F62170" t="s">
        <v>33504</v>
      </c>
    </row>
    <row r="62172" spans="6:6">
      <c r="F62172" t="s">
        <v>33505</v>
      </c>
    </row>
    <row r="62174" spans="6:6">
      <c r="F62174" t="s">
        <v>33506</v>
      </c>
    </row>
    <row r="62176" spans="6:6">
      <c r="F62176" t="s">
        <v>33507</v>
      </c>
    </row>
    <row r="62178" spans="6:6">
      <c r="F62178" t="s">
        <v>33508</v>
      </c>
    </row>
    <row r="62180" spans="6:6">
      <c r="F62180" t="s">
        <v>33509</v>
      </c>
    </row>
    <row r="62182" spans="6:6">
      <c r="F62182" t="s">
        <v>33510</v>
      </c>
    </row>
    <row r="62184" spans="6:6">
      <c r="F62184" t="s">
        <v>33511</v>
      </c>
    </row>
    <row r="62186" spans="6:6">
      <c r="F62186" t="s">
        <v>33512</v>
      </c>
    </row>
    <row r="62188" spans="6:6">
      <c r="F62188" t="s">
        <v>33513</v>
      </c>
    </row>
    <row r="62190" spans="6:6">
      <c r="F62190" t="s">
        <v>33514</v>
      </c>
    </row>
    <row r="62192" spans="6:6">
      <c r="F62192" t="s">
        <v>33515</v>
      </c>
    </row>
    <row r="62194" spans="6:6">
      <c r="F62194" t="s">
        <v>33516</v>
      </c>
    </row>
    <row r="62196" spans="6:6">
      <c r="F62196" t="s">
        <v>33517</v>
      </c>
    </row>
    <row r="62198" spans="6:6">
      <c r="F62198" t="s">
        <v>33518</v>
      </c>
    </row>
    <row r="62200" spans="6:6">
      <c r="F62200" t="s">
        <v>33519</v>
      </c>
    </row>
    <row r="62202" spans="6:6">
      <c r="F62202" t="s">
        <v>33520</v>
      </c>
    </row>
    <row r="62204" spans="6:6">
      <c r="F62204" t="s">
        <v>33521</v>
      </c>
    </row>
    <row r="62206" spans="6:6">
      <c r="F62206" t="s">
        <v>33522</v>
      </c>
    </row>
    <row r="62208" spans="6:6">
      <c r="F62208" t="s">
        <v>33523</v>
      </c>
    </row>
    <row r="62210" spans="6:6">
      <c r="F62210" t="s">
        <v>33524</v>
      </c>
    </row>
    <row r="62212" spans="6:6">
      <c r="F62212" t="s">
        <v>33525</v>
      </c>
    </row>
    <row r="62214" spans="6:6">
      <c r="F62214" t="s">
        <v>33526</v>
      </c>
    </row>
    <row r="62216" spans="6:6">
      <c r="F62216" t="s">
        <v>33527</v>
      </c>
    </row>
    <row r="62218" spans="6:6">
      <c r="F62218" t="s">
        <v>33528</v>
      </c>
    </row>
    <row r="62220" spans="6:6">
      <c r="F62220" t="s">
        <v>33529</v>
      </c>
    </row>
    <row r="62222" spans="6:6">
      <c r="F62222" t="s">
        <v>33530</v>
      </c>
    </row>
    <row r="62224" spans="6:6">
      <c r="F62224" t="s">
        <v>33531</v>
      </c>
    </row>
    <row r="62226" spans="6:6">
      <c r="F62226" t="s">
        <v>33532</v>
      </c>
    </row>
    <row r="62228" spans="6:6">
      <c r="F62228" t="s">
        <v>33533</v>
      </c>
    </row>
    <row r="62230" spans="6:6">
      <c r="F62230" t="s">
        <v>33534</v>
      </c>
    </row>
    <row r="62232" spans="6:6">
      <c r="F62232" t="s">
        <v>33535</v>
      </c>
    </row>
    <row r="62234" spans="6:6">
      <c r="F62234" t="s">
        <v>33536</v>
      </c>
    </row>
    <row r="62236" spans="6:6">
      <c r="F62236" t="s">
        <v>33537</v>
      </c>
    </row>
    <row r="62238" spans="6:6">
      <c r="F62238" t="s">
        <v>33538</v>
      </c>
    </row>
    <row r="62240" spans="6:6">
      <c r="F62240" t="s">
        <v>33539</v>
      </c>
    </row>
    <row r="62242" spans="6:6">
      <c r="F62242" t="s">
        <v>33540</v>
      </c>
    </row>
    <row r="62244" spans="6:6">
      <c r="F62244" t="s">
        <v>33541</v>
      </c>
    </row>
    <row r="62246" spans="6:6">
      <c r="F62246" t="s">
        <v>33542</v>
      </c>
    </row>
    <row r="62248" spans="6:6">
      <c r="F62248" t="s">
        <v>33543</v>
      </c>
    </row>
    <row r="62250" spans="6:6">
      <c r="F62250" t="s">
        <v>33544</v>
      </c>
    </row>
    <row r="62252" spans="6:6">
      <c r="F62252" t="s">
        <v>33545</v>
      </c>
    </row>
    <row r="62254" spans="6:6">
      <c r="F62254" t="s">
        <v>33546</v>
      </c>
    </row>
    <row r="62256" spans="6:6">
      <c r="F62256" t="s">
        <v>33547</v>
      </c>
    </row>
    <row r="62258" spans="6:6">
      <c r="F62258" t="s">
        <v>33548</v>
      </c>
    </row>
    <row r="62260" spans="6:6">
      <c r="F62260" t="s">
        <v>33549</v>
      </c>
    </row>
    <row r="62262" spans="6:6">
      <c r="F62262" t="s">
        <v>33550</v>
      </c>
    </row>
    <row r="62264" spans="6:6">
      <c r="F62264" t="s">
        <v>33551</v>
      </c>
    </row>
    <row r="62266" spans="6:6">
      <c r="F62266" t="s">
        <v>33552</v>
      </c>
    </row>
    <row r="62268" spans="6:6">
      <c r="F62268" t="s">
        <v>33553</v>
      </c>
    </row>
    <row r="62270" spans="6:6">
      <c r="F62270" t="s">
        <v>33554</v>
      </c>
    </row>
    <row r="62272" spans="6:6">
      <c r="F62272" t="s">
        <v>33555</v>
      </c>
    </row>
    <row r="62274" spans="6:6">
      <c r="F62274" t="s">
        <v>33556</v>
      </c>
    </row>
    <row r="62276" spans="6:6">
      <c r="F62276" t="s">
        <v>33557</v>
      </c>
    </row>
    <row r="62278" spans="6:6">
      <c r="F62278" t="s">
        <v>33558</v>
      </c>
    </row>
    <row r="62280" spans="6:6">
      <c r="F62280" t="s">
        <v>33559</v>
      </c>
    </row>
    <row r="62282" spans="6:6">
      <c r="F62282" t="s">
        <v>33560</v>
      </c>
    </row>
    <row r="62284" spans="6:6">
      <c r="F62284" t="s">
        <v>33561</v>
      </c>
    </row>
    <row r="62286" spans="6:6">
      <c r="F62286" t="s">
        <v>33562</v>
      </c>
    </row>
    <row r="62288" spans="6:6">
      <c r="F62288" t="s">
        <v>33563</v>
      </c>
    </row>
    <row r="62290" spans="6:6">
      <c r="F62290" t="s">
        <v>33564</v>
      </c>
    </row>
    <row r="62292" spans="6:6">
      <c r="F62292" t="s">
        <v>33565</v>
      </c>
    </row>
    <row r="62294" spans="6:6">
      <c r="F62294" t="s">
        <v>33566</v>
      </c>
    </row>
    <row r="62296" spans="6:6">
      <c r="F62296" t="s">
        <v>33567</v>
      </c>
    </row>
    <row r="62298" spans="6:6">
      <c r="F62298" t="s">
        <v>33568</v>
      </c>
    </row>
    <row r="62300" spans="6:6">
      <c r="F62300" t="s">
        <v>33569</v>
      </c>
    </row>
    <row r="62302" spans="6:6">
      <c r="F62302" t="s">
        <v>33570</v>
      </c>
    </row>
    <row r="62304" spans="6:6">
      <c r="F62304" t="s">
        <v>33571</v>
      </c>
    </row>
    <row r="62306" spans="6:6">
      <c r="F62306" t="s">
        <v>33572</v>
      </c>
    </row>
    <row r="62308" spans="6:6">
      <c r="F62308" t="s">
        <v>33573</v>
      </c>
    </row>
    <row r="62310" spans="6:6">
      <c r="F62310" t="s">
        <v>33574</v>
      </c>
    </row>
    <row r="62312" spans="6:6">
      <c r="F62312" t="s">
        <v>33575</v>
      </c>
    </row>
    <row r="62314" spans="6:6">
      <c r="F62314" t="s">
        <v>33576</v>
      </c>
    </row>
    <row r="62316" spans="6:6">
      <c r="F62316" t="s">
        <v>33577</v>
      </c>
    </row>
    <row r="62318" spans="6:6">
      <c r="F62318" t="s">
        <v>33578</v>
      </c>
    </row>
    <row r="62320" spans="6:6">
      <c r="F62320" t="s">
        <v>33579</v>
      </c>
    </row>
    <row r="62322" spans="6:6">
      <c r="F62322" t="s">
        <v>33580</v>
      </c>
    </row>
    <row r="62324" spans="6:6">
      <c r="F62324" t="s">
        <v>33581</v>
      </c>
    </row>
    <row r="62326" spans="6:6">
      <c r="F62326" t="s">
        <v>33582</v>
      </c>
    </row>
    <row r="62328" spans="6:6">
      <c r="F62328" t="s">
        <v>33583</v>
      </c>
    </row>
    <row r="62330" spans="6:6">
      <c r="F62330" t="s">
        <v>33584</v>
      </c>
    </row>
    <row r="62332" spans="6:6">
      <c r="F62332" t="s">
        <v>33585</v>
      </c>
    </row>
    <row r="62334" spans="6:6">
      <c r="F62334" t="s">
        <v>33586</v>
      </c>
    </row>
    <row r="62336" spans="6:6">
      <c r="F62336" t="s">
        <v>33587</v>
      </c>
    </row>
    <row r="62338" spans="6:6">
      <c r="F62338" t="s">
        <v>33588</v>
      </c>
    </row>
    <row r="62340" spans="6:6">
      <c r="F62340" t="s">
        <v>33589</v>
      </c>
    </row>
    <row r="62342" spans="6:6">
      <c r="F62342" t="s">
        <v>33590</v>
      </c>
    </row>
    <row r="62344" spans="6:6">
      <c r="F62344" t="s">
        <v>33591</v>
      </c>
    </row>
    <row r="62346" spans="6:6">
      <c r="F62346" t="s">
        <v>33592</v>
      </c>
    </row>
    <row r="62348" spans="6:6">
      <c r="F62348" t="s">
        <v>33593</v>
      </c>
    </row>
    <row r="62350" spans="6:6">
      <c r="F62350" t="s">
        <v>33594</v>
      </c>
    </row>
    <row r="62352" spans="6:6">
      <c r="F62352" t="s">
        <v>33595</v>
      </c>
    </row>
    <row r="62354" spans="6:6">
      <c r="F62354" t="s">
        <v>33596</v>
      </c>
    </row>
    <row r="62356" spans="6:6">
      <c r="F62356" t="s">
        <v>33597</v>
      </c>
    </row>
    <row r="62358" spans="6:6">
      <c r="F62358" t="s">
        <v>33598</v>
      </c>
    </row>
    <row r="62360" spans="6:6">
      <c r="F62360" t="s">
        <v>33599</v>
      </c>
    </row>
    <row r="62362" spans="6:6">
      <c r="F62362" t="s">
        <v>33600</v>
      </c>
    </row>
    <row r="62364" spans="6:6">
      <c r="F62364" t="s">
        <v>33601</v>
      </c>
    </row>
    <row r="62366" spans="6:6">
      <c r="F62366" t="s">
        <v>33602</v>
      </c>
    </row>
    <row r="62368" spans="6:6">
      <c r="F62368" t="s">
        <v>33603</v>
      </c>
    </row>
    <row r="62370" spans="6:6">
      <c r="F62370" t="s">
        <v>33604</v>
      </c>
    </row>
    <row r="62372" spans="6:6">
      <c r="F62372" t="s">
        <v>33605</v>
      </c>
    </row>
    <row r="62374" spans="6:6">
      <c r="F62374" t="s">
        <v>33606</v>
      </c>
    </row>
    <row r="62376" spans="6:6">
      <c r="F62376" t="s">
        <v>33607</v>
      </c>
    </row>
    <row r="62378" spans="6:6">
      <c r="F62378" t="s">
        <v>33608</v>
      </c>
    </row>
    <row r="62380" spans="6:6">
      <c r="F62380" t="s">
        <v>33609</v>
      </c>
    </row>
    <row r="62382" spans="6:6">
      <c r="F62382" t="s">
        <v>33610</v>
      </c>
    </row>
    <row r="62384" spans="6:6">
      <c r="F62384" t="s">
        <v>33611</v>
      </c>
    </row>
    <row r="62386" spans="6:6">
      <c r="F62386" t="s">
        <v>33612</v>
      </c>
    </row>
    <row r="62388" spans="6:6">
      <c r="F62388" t="s">
        <v>33613</v>
      </c>
    </row>
    <row r="62390" spans="6:6">
      <c r="F62390" t="s">
        <v>33614</v>
      </c>
    </row>
    <row r="62392" spans="6:6">
      <c r="F62392" t="s">
        <v>33615</v>
      </c>
    </row>
    <row r="62394" spans="6:6">
      <c r="F62394" t="s">
        <v>33616</v>
      </c>
    </row>
    <row r="62396" spans="6:6">
      <c r="F62396" t="s">
        <v>33617</v>
      </c>
    </row>
    <row r="62398" spans="6:6">
      <c r="F62398" t="s">
        <v>33618</v>
      </c>
    </row>
    <row r="62400" spans="6:6">
      <c r="F62400" t="s">
        <v>33619</v>
      </c>
    </row>
    <row r="62402" spans="6:6">
      <c r="F62402" t="s">
        <v>33620</v>
      </c>
    </row>
    <row r="62404" spans="6:6">
      <c r="F62404" t="s">
        <v>33621</v>
      </c>
    </row>
    <row r="62406" spans="6:6">
      <c r="F62406" t="s">
        <v>33622</v>
      </c>
    </row>
    <row r="62408" spans="6:6">
      <c r="F62408" t="s">
        <v>33623</v>
      </c>
    </row>
    <row r="62410" spans="6:6">
      <c r="F62410" t="s">
        <v>33624</v>
      </c>
    </row>
    <row r="62412" spans="6:6">
      <c r="F62412" t="s">
        <v>33625</v>
      </c>
    </row>
    <row r="62414" spans="6:6">
      <c r="F62414" t="s">
        <v>33626</v>
      </c>
    </row>
    <row r="62416" spans="6:6">
      <c r="F62416" t="s">
        <v>33627</v>
      </c>
    </row>
    <row r="62418" spans="6:6">
      <c r="F62418" t="s">
        <v>33628</v>
      </c>
    </row>
    <row r="62420" spans="6:6">
      <c r="F62420" t="s">
        <v>33629</v>
      </c>
    </row>
    <row r="62422" spans="6:6">
      <c r="F62422" t="s">
        <v>33630</v>
      </c>
    </row>
    <row r="62424" spans="6:6">
      <c r="F62424" t="s">
        <v>33631</v>
      </c>
    </row>
    <row r="62426" spans="6:6">
      <c r="F62426" t="s">
        <v>33632</v>
      </c>
    </row>
    <row r="62428" spans="6:6">
      <c r="F62428" t="s">
        <v>33633</v>
      </c>
    </row>
    <row r="62430" spans="6:6">
      <c r="F62430" t="s">
        <v>33634</v>
      </c>
    </row>
    <row r="62432" spans="6:6">
      <c r="F62432" t="s">
        <v>33635</v>
      </c>
    </row>
    <row r="62434" spans="6:6">
      <c r="F62434" t="s">
        <v>33636</v>
      </c>
    </row>
    <row r="62436" spans="6:6">
      <c r="F62436" t="s">
        <v>33637</v>
      </c>
    </row>
    <row r="62438" spans="6:6">
      <c r="F62438" t="s">
        <v>33638</v>
      </c>
    </row>
    <row r="62440" spans="6:6">
      <c r="F62440" t="s">
        <v>33639</v>
      </c>
    </row>
    <row r="62442" spans="6:6">
      <c r="F62442" t="s">
        <v>33640</v>
      </c>
    </row>
    <row r="62444" spans="6:6">
      <c r="F62444" t="s">
        <v>33641</v>
      </c>
    </row>
    <row r="62446" spans="6:6">
      <c r="F62446" t="s">
        <v>33642</v>
      </c>
    </row>
    <row r="62448" spans="6:6">
      <c r="F62448" t="s">
        <v>33643</v>
      </c>
    </row>
    <row r="62450" spans="6:6">
      <c r="F62450" t="s">
        <v>33644</v>
      </c>
    </row>
    <row r="62452" spans="6:6">
      <c r="F62452" t="s">
        <v>33645</v>
      </c>
    </row>
    <row r="62454" spans="6:6">
      <c r="F62454" t="s">
        <v>33646</v>
      </c>
    </row>
    <row r="62456" spans="6:6">
      <c r="F62456" t="s">
        <v>33647</v>
      </c>
    </row>
    <row r="62458" spans="6:6">
      <c r="F62458" t="s">
        <v>33648</v>
      </c>
    </row>
    <row r="62460" spans="6:6">
      <c r="F62460" t="s">
        <v>33649</v>
      </c>
    </row>
    <row r="62462" spans="6:6">
      <c r="F62462" t="s">
        <v>33650</v>
      </c>
    </row>
    <row r="62464" spans="6:6">
      <c r="F62464" t="s">
        <v>33651</v>
      </c>
    </row>
    <row r="62466" spans="6:6">
      <c r="F62466" t="s">
        <v>33652</v>
      </c>
    </row>
    <row r="62468" spans="6:6">
      <c r="F62468" t="s">
        <v>33653</v>
      </c>
    </row>
    <row r="62470" spans="6:6">
      <c r="F62470" t="s">
        <v>33654</v>
      </c>
    </row>
    <row r="62472" spans="6:6">
      <c r="F62472" t="s">
        <v>33655</v>
      </c>
    </row>
    <row r="62474" spans="6:6">
      <c r="F62474" t="s">
        <v>33656</v>
      </c>
    </row>
    <row r="62476" spans="6:6">
      <c r="F62476" t="s">
        <v>33657</v>
      </c>
    </row>
    <row r="62478" spans="6:6">
      <c r="F62478" t="s">
        <v>33658</v>
      </c>
    </row>
    <row r="62480" spans="6:6">
      <c r="F62480" t="s">
        <v>33659</v>
      </c>
    </row>
    <row r="62482" spans="6:6">
      <c r="F62482" t="s">
        <v>33660</v>
      </c>
    </row>
    <row r="62484" spans="6:6">
      <c r="F62484" t="s">
        <v>33661</v>
      </c>
    </row>
    <row r="62486" spans="6:6">
      <c r="F62486" t="s">
        <v>33662</v>
      </c>
    </row>
    <row r="62488" spans="6:6">
      <c r="F62488" t="s">
        <v>33663</v>
      </c>
    </row>
    <row r="62490" spans="6:6">
      <c r="F62490" t="s">
        <v>33664</v>
      </c>
    </row>
    <row r="62492" spans="6:6">
      <c r="F62492" t="s">
        <v>33665</v>
      </c>
    </row>
    <row r="62494" spans="6:6">
      <c r="F62494" t="s">
        <v>33666</v>
      </c>
    </row>
    <row r="62496" spans="6:6">
      <c r="F62496" t="s">
        <v>33667</v>
      </c>
    </row>
    <row r="62498" spans="6:6">
      <c r="F62498" t="s">
        <v>33668</v>
      </c>
    </row>
    <row r="62500" spans="6:6">
      <c r="F62500" t="s">
        <v>33669</v>
      </c>
    </row>
    <row r="62502" spans="6:6">
      <c r="F62502" t="s">
        <v>33670</v>
      </c>
    </row>
    <row r="62504" spans="6:6">
      <c r="F62504" t="s">
        <v>33671</v>
      </c>
    </row>
    <row r="62506" spans="6:6">
      <c r="F62506" t="s">
        <v>33672</v>
      </c>
    </row>
    <row r="62508" spans="6:6">
      <c r="F62508" t="s">
        <v>33673</v>
      </c>
    </row>
    <row r="62510" spans="6:6">
      <c r="F62510" t="s">
        <v>33674</v>
      </c>
    </row>
    <row r="62512" spans="6:6">
      <c r="F62512" t="s">
        <v>33675</v>
      </c>
    </row>
    <row r="62514" spans="6:6">
      <c r="F62514" t="s">
        <v>33676</v>
      </c>
    </row>
    <row r="62516" spans="6:6">
      <c r="F62516" t="s">
        <v>33677</v>
      </c>
    </row>
    <row r="62518" spans="6:6">
      <c r="F62518" t="s">
        <v>33678</v>
      </c>
    </row>
    <row r="62520" spans="6:6">
      <c r="F62520" t="s">
        <v>33679</v>
      </c>
    </row>
    <row r="62522" spans="6:6">
      <c r="F62522" t="s">
        <v>33680</v>
      </c>
    </row>
    <row r="62524" spans="6:6">
      <c r="F62524" t="s">
        <v>33681</v>
      </c>
    </row>
    <row r="62526" spans="6:6">
      <c r="F62526" t="s">
        <v>33682</v>
      </c>
    </row>
    <row r="62528" spans="6:6">
      <c r="F62528" t="s">
        <v>33683</v>
      </c>
    </row>
    <row r="62530" spans="6:6">
      <c r="F62530" t="s">
        <v>33684</v>
      </c>
    </row>
    <row r="62532" spans="6:6">
      <c r="F62532" t="s">
        <v>33685</v>
      </c>
    </row>
    <row r="62534" spans="6:6">
      <c r="F62534" t="s">
        <v>33686</v>
      </c>
    </row>
    <row r="62536" spans="6:6">
      <c r="F62536" t="s">
        <v>33687</v>
      </c>
    </row>
    <row r="62538" spans="6:6">
      <c r="F62538" t="s">
        <v>33688</v>
      </c>
    </row>
    <row r="62540" spans="6:6">
      <c r="F62540" t="s">
        <v>33689</v>
      </c>
    </row>
    <row r="62542" spans="6:6">
      <c r="F62542" t="s">
        <v>33690</v>
      </c>
    </row>
    <row r="62544" spans="6:6">
      <c r="F62544" t="s">
        <v>33691</v>
      </c>
    </row>
    <row r="62546" spans="6:6">
      <c r="F62546" t="s">
        <v>33692</v>
      </c>
    </row>
    <row r="62548" spans="6:6">
      <c r="F62548" t="s">
        <v>33693</v>
      </c>
    </row>
    <row r="62550" spans="6:6">
      <c r="F62550" t="s">
        <v>33694</v>
      </c>
    </row>
    <row r="62552" spans="6:6">
      <c r="F62552" t="s">
        <v>33695</v>
      </c>
    </row>
    <row r="62554" spans="6:6">
      <c r="F62554" t="s">
        <v>33696</v>
      </c>
    </row>
    <row r="62556" spans="6:6">
      <c r="F62556" t="s">
        <v>33697</v>
      </c>
    </row>
    <row r="62558" spans="6:6">
      <c r="F62558" t="s">
        <v>33698</v>
      </c>
    </row>
    <row r="62560" spans="6:6">
      <c r="F62560" t="s">
        <v>33699</v>
      </c>
    </row>
    <row r="62562" spans="6:6">
      <c r="F62562" t="s">
        <v>33700</v>
      </c>
    </row>
    <row r="62564" spans="6:6">
      <c r="F62564" t="s">
        <v>33701</v>
      </c>
    </row>
    <row r="62566" spans="6:6">
      <c r="F62566" t="s">
        <v>33702</v>
      </c>
    </row>
    <row r="62568" spans="6:6">
      <c r="F62568" t="s">
        <v>33703</v>
      </c>
    </row>
    <row r="62570" spans="6:6">
      <c r="F62570" t="s">
        <v>33704</v>
      </c>
    </row>
    <row r="62572" spans="6:6">
      <c r="F62572" t="s">
        <v>33705</v>
      </c>
    </row>
    <row r="62574" spans="6:6">
      <c r="F62574" t="s">
        <v>33706</v>
      </c>
    </row>
    <row r="62576" spans="6:6">
      <c r="F62576" t="s">
        <v>33707</v>
      </c>
    </row>
    <row r="62578" spans="6:6">
      <c r="F62578" t="s">
        <v>33708</v>
      </c>
    </row>
    <row r="62580" spans="6:6">
      <c r="F62580" t="s">
        <v>33709</v>
      </c>
    </row>
    <row r="62582" spans="6:6">
      <c r="F62582" t="s">
        <v>33710</v>
      </c>
    </row>
    <row r="62584" spans="6:6">
      <c r="F62584" t="s">
        <v>33711</v>
      </c>
    </row>
    <row r="62586" spans="6:6">
      <c r="F62586" t="s">
        <v>33712</v>
      </c>
    </row>
    <row r="62588" spans="6:6">
      <c r="F62588" t="s">
        <v>33713</v>
      </c>
    </row>
    <row r="62590" spans="6:6">
      <c r="F62590" t="s">
        <v>33714</v>
      </c>
    </row>
    <row r="62592" spans="6:6">
      <c r="F62592" t="s">
        <v>33715</v>
      </c>
    </row>
    <row r="62594" spans="6:6">
      <c r="F62594" t="s">
        <v>33716</v>
      </c>
    </row>
    <row r="62596" spans="6:6">
      <c r="F62596" t="s">
        <v>33717</v>
      </c>
    </row>
    <row r="62598" spans="6:6">
      <c r="F62598" t="s">
        <v>33718</v>
      </c>
    </row>
    <row r="62600" spans="6:6">
      <c r="F62600" t="s">
        <v>33719</v>
      </c>
    </row>
    <row r="62602" spans="6:6">
      <c r="F62602" t="s">
        <v>33720</v>
      </c>
    </row>
    <row r="62604" spans="6:6">
      <c r="F62604" t="s">
        <v>33721</v>
      </c>
    </row>
    <row r="62606" spans="6:6">
      <c r="F62606" t="s">
        <v>33722</v>
      </c>
    </row>
    <row r="62608" spans="6:6">
      <c r="F62608" t="s">
        <v>33723</v>
      </c>
    </row>
    <row r="62610" spans="6:6">
      <c r="F62610" t="s">
        <v>33724</v>
      </c>
    </row>
    <row r="62612" spans="6:6">
      <c r="F62612" t="s">
        <v>33725</v>
      </c>
    </row>
    <row r="62614" spans="6:6">
      <c r="F62614" t="s">
        <v>33726</v>
      </c>
    </row>
    <row r="62616" spans="6:6">
      <c r="F62616" t="s">
        <v>33727</v>
      </c>
    </row>
    <row r="62618" spans="6:6">
      <c r="F62618" t="s">
        <v>33728</v>
      </c>
    </row>
    <row r="62620" spans="6:6">
      <c r="F62620" t="s">
        <v>33729</v>
      </c>
    </row>
    <row r="62622" spans="6:6">
      <c r="F62622" t="s">
        <v>33730</v>
      </c>
    </row>
    <row r="62624" spans="6:6">
      <c r="F62624" t="s">
        <v>33731</v>
      </c>
    </row>
    <row r="62626" spans="6:6">
      <c r="F62626" t="s">
        <v>33732</v>
      </c>
    </row>
    <row r="62628" spans="6:6">
      <c r="F62628" t="s">
        <v>33733</v>
      </c>
    </row>
    <row r="62630" spans="6:6">
      <c r="F62630" t="s">
        <v>33734</v>
      </c>
    </row>
    <row r="62632" spans="6:6">
      <c r="F62632" t="s">
        <v>33735</v>
      </c>
    </row>
    <row r="62634" spans="6:6">
      <c r="F62634" t="s">
        <v>33736</v>
      </c>
    </row>
    <row r="62636" spans="6:6">
      <c r="F62636" t="s">
        <v>33737</v>
      </c>
    </row>
    <row r="62638" spans="6:6">
      <c r="F62638" t="s">
        <v>33738</v>
      </c>
    </row>
    <row r="62640" spans="6:6">
      <c r="F62640" t="s">
        <v>33739</v>
      </c>
    </row>
    <row r="62642" spans="6:6">
      <c r="F62642" t="s">
        <v>33740</v>
      </c>
    </row>
    <row r="62644" spans="6:6">
      <c r="F62644" t="s">
        <v>33741</v>
      </c>
    </row>
    <row r="62646" spans="6:6">
      <c r="F62646" t="s">
        <v>33742</v>
      </c>
    </row>
    <row r="62648" spans="6:6">
      <c r="F62648" t="s">
        <v>33743</v>
      </c>
    </row>
    <row r="62650" spans="6:6">
      <c r="F62650" t="s">
        <v>33744</v>
      </c>
    </row>
    <row r="62652" spans="6:6">
      <c r="F62652" t="s">
        <v>33745</v>
      </c>
    </row>
    <row r="62654" spans="6:6">
      <c r="F62654" t="s">
        <v>33746</v>
      </c>
    </row>
    <row r="62656" spans="6:6">
      <c r="F62656" t="s">
        <v>33747</v>
      </c>
    </row>
    <row r="62658" spans="6:6">
      <c r="F62658" t="s">
        <v>33748</v>
      </c>
    </row>
    <row r="62660" spans="6:6">
      <c r="F62660" t="s">
        <v>33749</v>
      </c>
    </row>
    <row r="62662" spans="6:6">
      <c r="F62662" t="s">
        <v>33750</v>
      </c>
    </row>
    <row r="62664" spans="6:6">
      <c r="F62664" t="s">
        <v>33751</v>
      </c>
    </row>
    <row r="62666" spans="6:6">
      <c r="F62666" t="s">
        <v>33752</v>
      </c>
    </row>
    <row r="62668" spans="6:6">
      <c r="F62668" t="s">
        <v>33753</v>
      </c>
    </row>
    <row r="62670" spans="6:6">
      <c r="F62670" t="s">
        <v>33754</v>
      </c>
    </row>
    <row r="62672" spans="6:6">
      <c r="F62672" t="s">
        <v>33755</v>
      </c>
    </row>
    <row r="62674" spans="6:6">
      <c r="F62674" t="s">
        <v>33756</v>
      </c>
    </row>
    <row r="62676" spans="6:6">
      <c r="F62676" t="s">
        <v>33757</v>
      </c>
    </row>
    <row r="62678" spans="6:6">
      <c r="F62678" t="s">
        <v>33758</v>
      </c>
    </row>
    <row r="62680" spans="6:6">
      <c r="F62680" t="s">
        <v>33759</v>
      </c>
    </row>
    <row r="62682" spans="6:6">
      <c r="F62682" t="s">
        <v>33760</v>
      </c>
    </row>
    <row r="62684" spans="6:6">
      <c r="F62684" t="s">
        <v>33761</v>
      </c>
    </row>
    <row r="62686" spans="6:6">
      <c r="F62686" t="s">
        <v>33762</v>
      </c>
    </row>
    <row r="62688" spans="6:6">
      <c r="F62688" t="s">
        <v>33763</v>
      </c>
    </row>
    <row r="62690" spans="6:6">
      <c r="F62690" t="s">
        <v>33764</v>
      </c>
    </row>
    <row r="62692" spans="6:6">
      <c r="F62692" t="s">
        <v>33765</v>
      </c>
    </row>
    <row r="62694" spans="6:6">
      <c r="F62694" t="s">
        <v>33766</v>
      </c>
    </row>
    <row r="62696" spans="6:6">
      <c r="F62696" t="s">
        <v>33767</v>
      </c>
    </row>
    <row r="62698" spans="6:6">
      <c r="F62698" t="s">
        <v>33768</v>
      </c>
    </row>
    <row r="62700" spans="6:6">
      <c r="F62700" t="s">
        <v>33769</v>
      </c>
    </row>
    <row r="62702" spans="6:6">
      <c r="F62702" t="s">
        <v>33770</v>
      </c>
    </row>
    <row r="62704" spans="6:6">
      <c r="F62704" t="s">
        <v>33771</v>
      </c>
    </row>
    <row r="62706" spans="6:6">
      <c r="F62706" t="s">
        <v>33772</v>
      </c>
    </row>
    <row r="62708" spans="6:6">
      <c r="F62708" t="s">
        <v>33773</v>
      </c>
    </row>
    <row r="62710" spans="6:6">
      <c r="F62710" t="s">
        <v>33774</v>
      </c>
    </row>
    <row r="62712" spans="6:6">
      <c r="F62712" t="s">
        <v>33775</v>
      </c>
    </row>
    <row r="62714" spans="6:6">
      <c r="F62714" t="s">
        <v>33776</v>
      </c>
    </row>
    <row r="62716" spans="6:6">
      <c r="F62716" t="s">
        <v>33777</v>
      </c>
    </row>
    <row r="62718" spans="6:6">
      <c r="F62718" t="s">
        <v>33778</v>
      </c>
    </row>
    <row r="62720" spans="6:6">
      <c r="F62720" t="s">
        <v>33779</v>
      </c>
    </row>
    <row r="62722" spans="6:6">
      <c r="F62722" t="s">
        <v>33780</v>
      </c>
    </row>
    <row r="62724" spans="6:6">
      <c r="F62724" t="s">
        <v>33781</v>
      </c>
    </row>
    <row r="62726" spans="6:6">
      <c r="F62726" t="s">
        <v>33782</v>
      </c>
    </row>
    <row r="62728" spans="6:6">
      <c r="F62728" t="s">
        <v>33783</v>
      </c>
    </row>
    <row r="62730" spans="6:6">
      <c r="F62730" t="s">
        <v>33784</v>
      </c>
    </row>
    <row r="62732" spans="6:6">
      <c r="F62732" t="s">
        <v>33785</v>
      </c>
    </row>
    <row r="62734" spans="6:6">
      <c r="F62734" t="s">
        <v>33786</v>
      </c>
    </row>
    <row r="62736" spans="6:6">
      <c r="F62736" t="s">
        <v>33787</v>
      </c>
    </row>
    <row r="62738" spans="6:6">
      <c r="F62738" t="s">
        <v>33788</v>
      </c>
    </row>
    <row r="62740" spans="6:6">
      <c r="F62740" t="s">
        <v>33789</v>
      </c>
    </row>
    <row r="62742" spans="6:6">
      <c r="F62742" t="s">
        <v>33790</v>
      </c>
    </row>
    <row r="62744" spans="6:6">
      <c r="F62744" t="s">
        <v>33791</v>
      </c>
    </row>
    <row r="62746" spans="6:6">
      <c r="F62746" t="s">
        <v>33792</v>
      </c>
    </row>
    <row r="62748" spans="6:6">
      <c r="F62748" t="s">
        <v>33793</v>
      </c>
    </row>
    <row r="62750" spans="6:6">
      <c r="F62750" t="s">
        <v>33794</v>
      </c>
    </row>
    <row r="62752" spans="6:6">
      <c r="F62752" t="s">
        <v>33795</v>
      </c>
    </row>
    <row r="62754" spans="6:6">
      <c r="F62754" t="s">
        <v>33796</v>
      </c>
    </row>
    <row r="62756" spans="6:6">
      <c r="F62756" t="s">
        <v>33797</v>
      </c>
    </row>
    <row r="62758" spans="6:6">
      <c r="F62758" t="s">
        <v>33798</v>
      </c>
    </row>
    <row r="62760" spans="6:6">
      <c r="F62760" t="s">
        <v>33799</v>
      </c>
    </row>
    <row r="62762" spans="6:6">
      <c r="F62762" t="s">
        <v>33800</v>
      </c>
    </row>
    <row r="62764" spans="6:6">
      <c r="F62764" t="s">
        <v>33801</v>
      </c>
    </row>
    <row r="62766" spans="6:6">
      <c r="F62766" t="s">
        <v>33802</v>
      </c>
    </row>
    <row r="62768" spans="6:6">
      <c r="F62768" t="s">
        <v>33803</v>
      </c>
    </row>
    <row r="62770" spans="6:6">
      <c r="F62770" t="s">
        <v>33804</v>
      </c>
    </row>
    <row r="62772" spans="6:6">
      <c r="F62772" t="s">
        <v>33805</v>
      </c>
    </row>
    <row r="62774" spans="6:6">
      <c r="F62774" t="s">
        <v>33806</v>
      </c>
    </row>
    <row r="62776" spans="6:6">
      <c r="F62776" t="s">
        <v>33807</v>
      </c>
    </row>
    <row r="62778" spans="6:6">
      <c r="F62778" t="s">
        <v>33808</v>
      </c>
    </row>
    <row r="62780" spans="6:6">
      <c r="F62780" t="s">
        <v>33809</v>
      </c>
    </row>
    <row r="62782" spans="6:6">
      <c r="F62782" t="s">
        <v>33810</v>
      </c>
    </row>
    <row r="62784" spans="6:6">
      <c r="F62784" t="s">
        <v>33811</v>
      </c>
    </row>
    <row r="62786" spans="6:6">
      <c r="F62786" t="s">
        <v>33812</v>
      </c>
    </row>
    <row r="62788" spans="6:6">
      <c r="F62788" t="s">
        <v>33813</v>
      </c>
    </row>
    <row r="62790" spans="6:6">
      <c r="F62790" t="s">
        <v>33814</v>
      </c>
    </row>
    <row r="62792" spans="6:6">
      <c r="F62792" t="s">
        <v>33815</v>
      </c>
    </row>
    <row r="62794" spans="6:6">
      <c r="F62794" t="s">
        <v>33816</v>
      </c>
    </row>
    <row r="62796" spans="6:6">
      <c r="F62796" t="s">
        <v>33817</v>
      </c>
    </row>
    <row r="62798" spans="6:6">
      <c r="F62798" t="s">
        <v>33818</v>
      </c>
    </row>
    <row r="62800" spans="6:6">
      <c r="F62800" t="s">
        <v>33819</v>
      </c>
    </row>
    <row r="62802" spans="6:6">
      <c r="F62802" t="s">
        <v>33820</v>
      </c>
    </row>
    <row r="62804" spans="6:6">
      <c r="F62804" t="s">
        <v>33821</v>
      </c>
    </row>
    <row r="62806" spans="6:6">
      <c r="F62806" t="s">
        <v>33822</v>
      </c>
    </row>
    <row r="62808" spans="6:6">
      <c r="F62808" t="s">
        <v>33823</v>
      </c>
    </row>
    <row r="62810" spans="6:6">
      <c r="F62810" t="s">
        <v>33824</v>
      </c>
    </row>
    <row r="62812" spans="6:6">
      <c r="F62812" t="s">
        <v>33825</v>
      </c>
    </row>
    <row r="62814" spans="6:6">
      <c r="F62814" t="s">
        <v>33826</v>
      </c>
    </row>
    <row r="62816" spans="6:6">
      <c r="F62816" t="s">
        <v>33827</v>
      </c>
    </row>
    <row r="62818" spans="6:6">
      <c r="F62818" t="s">
        <v>33828</v>
      </c>
    </row>
    <row r="62820" spans="6:6">
      <c r="F62820" t="s">
        <v>33829</v>
      </c>
    </row>
    <row r="62822" spans="6:6">
      <c r="F62822" t="s">
        <v>33830</v>
      </c>
    </row>
    <row r="62824" spans="6:6">
      <c r="F62824" t="s">
        <v>33831</v>
      </c>
    </row>
    <row r="62826" spans="6:6">
      <c r="F62826" t="s">
        <v>33832</v>
      </c>
    </row>
    <row r="62828" spans="6:6">
      <c r="F62828" t="s">
        <v>33833</v>
      </c>
    </row>
    <row r="62830" spans="6:6">
      <c r="F62830" t="s">
        <v>33834</v>
      </c>
    </row>
    <row r="62832" spans="6:6">
      <c r="F62832" t="s">
        <v>33835</v>
      </c>
    </row>
    <row r="62834" spans="6:6">
      <c r="F62834" t="s">
        <v>33836</v>
      </c>
    </row>
    <row r="62836" spans="6:6">
      <c r="F62836" t="s">
        <v>33837</v>
      </c>
    </row>
    <row r="62838" spans="6:6">
      <c r="F62838" t="s">
        <v>33838</v>
      </c>
    </row>
    <row r="62840" spans="6:6">
      <c r="F62840" t="s">
        <v>33839</v>
      </c>
    </row>
    <row r="62842" spans="6:6">
      <c r="F62842" t="s">
        <v>33840</v>
      </c>
    </row>
    <row r="62844" spans="6:6">
      <c r="F62844" t="s">
        <v>33841</v>
      </c>
    </row>
    <row r="62846" spans="6:6">
      <c r="F62846" t="s">
        <v>33842</v>
      </c>
    </row>
    <row r="62848" spans="6:6">
      <c r="F62848" t="s">
        <v>33843</v>
      </c>
    </row>
    <row r="62850" spans="6:6">
      <c r="F62850" t="s">
        <v>33844</v>
      </c>
    </row>
    <row r="62852" spans="6:6">
      <c r="F62852" t="s">
        <v>33845</v>
      </c>
    </row>
    <row r="62854" spans="6:6">
      <c r="F62854" t="s">
        <v>33846</v>
      </c>
    </row>
    <row r="62856" spans="6:6">
      <c r="F62856" t="s">
        <v>33847</v>
      </c>
    </row>
    <row r="62858" spans="6:6">
      <c r="F62858" t="s">
        <v>33848</v>
      </c>
    </row>
    <row r="62860" spans="6:6">
      <c r="F62860" t="s">
        <v>33849</v>
      </c>
    </row>
    <row r="62862" spans="6:6">
      <c r="F62862" t="s">
        <v>33850</v>
      </c>
    </row>
    <row r="62864" spans="6:6">
      <c r="F62864" t="s">
        <v>33851</v>
      </c>
    </row>
    <row r="62866" spans="6:6">
      <c r="F62866" t="s">
        <v>33852</v>
      </c>
    </row>
    <row r="62868" spans="6:6">
      <c r="F62868" t="s">
        <v>33853</v>
      </c>
    </row>
    <row r="62870" spans="6:6">
      <c r="F62870" t="s">
        <v>33854</v>
      </c>
    </row>
    <row r="62872" spans="6:6">
      <c r="F62872" t="s">
        <v>33855</v>
      </c>
    </row>
    <row r="62874" spans="6:6">
      <c r="F62874" t="s">
        <v>33856</v>
      </c>
    </row>
    <row r="62876" spans="6:6">
      <c r="F62876" t="s">
        <v>33857</v>
      </c>
    </row>
    <row r="62878" spans="6:6">
      <c r="F62878" t="s">
        <v>33858</v>
      </c>
    </row>
    <row r="62880" spans="6:6">
      <c r="F62880" t="s">
        <v>33859</v>
      </c>
    </row>
    <row r="62882" spans="6:6">
      <c r="F62882" t="s">
        <v>33860</v>
      </c>
    </row>
    <row r="62884" spans="6:6">
      <c r="F62884" t="s">
        <v>33861</v>
      </c>
    </row>
    <row r="62886" spans="6:6">
      <c r="F62886" t="s">
        <v>33862</v>
      </c>
    </row>
    <row r="62888" spans="6:6">
      <c r="F62888" t="s">
        <v>33863</v>
      </c>
    </row>
    <row r="62890" spans="6:6">
      <c r="F62890" t="s">
        <v>33864</v>
      </c>
    </row>
    <row r="62892" spans="6:6">
      <c r="F62892" t="s">
        <v>33865</v>
      </c>
    </row>
    <row r="62894" spans="6:6">
      <c r="F62894" t="s">
        <v>33866</v>
      </c>
    </row>
    <row r="62896" spans="6:6">
      <c r="F62896" t="s">
        <v>33867</v>
      </c>
    </row>
    <row r="62898" spans="6:6">
      <c r="F62898" t="s">
        <v>33868</v>
      </c>
    </row>
    <row r="62900" spans="6:6">
      <c r="F62900" t="s">
        <v>33869</v>
      </c>
    </row>
    <row r="62902" spans="6:6">
      <c r="F62902" t="s">
        <v>33870</v>
      </c>
    </row>
    <row r="62904" spans="6:6">
      <c r="F62904" t="s">
        <v>33871</v>
      </c>
    </row>
    <row r="62906" spans="6:6">
      <c r="F62906" t="s">
        <v>33872</v>
      </c>
    </row>
    <row r="62908" spans="6:6">
      <c r="F62908" t="s">
        <v>33873</v>
      </c>
    </row>
    <row r="62910" spans="6:6">
      <c r="F62910" t="s">
        <v>33874</v>
      </c>
    </row>
    <row r="62912" spans="6:6">
      <c r="F62912" t="s">
        <v>33875</v>
      </c>
    </row>
    <row r="62914" spans="6:6">
      <c r="F62914" t="s">
        <v>33876</v>
      </c>
    </row>
    <row r="62916" spans="6:6">
      <c r="F62916" t="s">
        <v>33877</v>
      </c>
    </row>
    <row r="62918" spans="6:6">
      <c r="F62918" t="s">
        <v>33878</v>
      </c>
    </row>
    <row r="62920" spans="6:6">
      <c r="F62920" t="s">
        <v>33879</v>
      </c>
    </row>
    <row r="62922" spans="6:6">
      <c r="F62922" t="s">
        <v>33880</v>
      </c>
    </row>
    <row r="62924" spans="6:6">
      <c r="F62924" t="s">
        <v>33881</v>
      </c>
    </row>
    <row r="62926" spans="6:6">
      <c r="F62926" t="s">
        <v>33882</v>
      </c>
    </row>
    <row r="62928" spans="6:6">
      <c r="F62928" t="s">
        <v>33883</v>
      </c>
    </row>
    <row r="62930" spans="6:6">
      <c r="F62930" t="s">
        <v>33884</v>
      </c>
    </row>
    <row r="62932" spans="6:6">
      <c r="F62932" t="s">
        <v>33885</v>
      </c>
    </row>
    <row r="62934" spans="6:6">
      <c r="F62934" t="s">
        <v>33886</v>
      </c>
    </row>
    <row r="62936" spans="6:6">
      <c r="F62936" t="s">
        <v>33887</v>
      </c>
    </row>
    <row r="62938" spans="6:6">
      <c r="F62938" t="s">
        <v>33888</v>
      </c>
    </row>
    <row r="62940" spans="6:6">
      <c r="F62940" t="s">
        <v>33889</v>
      </c>
    </row>
    <row r="62942" spans="6:6">
      <c r="F62942" t="s">
        <v>33890</v>
      </c>
    </row>
    <row r="62944" spans="6:6">
      <c r="F62944" t="s">
        <v>33891</v>
      </c>
    </row>
    <row r="62946" spans="6:6">
      <c r="F62946" t="s">
        <v>33892</v>
      </c>
    </row>
    <row r="62948" spans="6:6">
      <c r="F62948" t="s">
        <v>33893</v>
      </c>
    </row>
    <row r="62950" spans="6:6">
      <c r="F62950" t="s">
        <v>33894</v>
      </c>
    </row>
    <row r="62952" spans="6:6">
      <c r="F62952" t="s">
        <v>33895</v>
      </c>
    </row>
    <row r="62954" spans="6:6">
      <c r="F62954" t="s">
        <v>33896</v>
      </c>
    </row>
    <row r="62956" spans="6:6">
      <c r="F62956" t="s">
        <v>33897</v>
      </c>
    </row>
    <row r="62958" spans="6:6">
      <c r="F62958" t="s">
        <v>33898</v>
      </c>
    </row>
    <row r="62960" spans="6:6">
      <c r="F62960" t="s">
        <v>33899</v>
      </c>
    </row>
    <row r="62962" spans="6:6">
      <c r="F62962" t="s">
        <v>33900</v>
      </c>
    </row>
    <row r="62964" spans="6:6">
      <c r="F62964" t="s">
        <v>33901</v>
      </c>
    </row>
    <row r="62966" spans="6:6">
      <c r="F62966" t="s">
        <v>33902</v>
      </c>
    </row>
    <row r="62968" spans="6:6">
      <c r="F62968" t="s">
        <v>33903</v>
      </c>
    </row>
    <row r="62970" spans="6:6">
      <c r="F62970" t="s">
        <v>33904</v>
      </c>
    </row>
    <row r="62972" spans="6:6">
      <c r="F62972" t="s">
        <v>33905</v>
      </c>
    </row>
    <row r="62974" spans="6:6">
      <c r="F62974" t="s">
        <v>33906</v>
      </c>
    </row>
    <row r="62976" spans="6:6">
      <c r="F62976" t="s">
        <v>33907</v>
      </c>
    </row>
    <row r="62978" spans="6:6">
      <c r="F62978" t="s">
        <v>33908</v>
      </c>
    </row>
    <row r="62980" spans="6:6">
      <c r="F62980" t="s">
        <v>33909</v>
      </c>
    </row>
    <row r="62982" spans="6:6">
      <c r="F62982" t="s">
        <v>33910</v>
      </c>
    </row>
    <row r="62984" spans="6:6">
      <c r="F62984" t="s">
        <v>33911</v>
      </c>
    </row>
    <row r="62986" spans="6:6">
      <c r="F62986" t="s">
        <v>33912</v>
      </c>
    </row>
    <row r="62988" spans="6:6">
      <c r="F62988" t="s">
        <v>33913</v>
      </c>
    </row>
    <row r="62990" spans="6:6">
      <c r="F62990" t="s">
        <v>33914</v>
      </c>
    </row>
    <row r="62992" spans="6:6">
      <c r="F62992" t="s">
        <v>33915</v>
      </c>
    </row>
    <row r="62994" spans="6:6">
      <c r="F62994" t="s">
        <v>33916</v>
      </c>
    </row>
    <row r="62996" spans="6:6">
      <c r="F62996" t="s">
        <v>33917</v>
      </c>
    </row>
    <row r="62998" spans="6:6">
      <c r="F62998" t="s">
        <v>33918</v>
      </c>
    </row>
    <row r="63000" spans="6:6">
      <c r="F63000" t="s">
        <v>33919</v>
      </c>
    </row>
    <row r="63002" spans="6:6">
      <c r="F63002" t="s">
        <v>33920</v>
      </c>
    </row>
    <row r="63004" spans="6:6">
      <c r="F63004" t="s">
        <v>33921</v>
      </c>
    </row>
    <row r="63006" spans="6:6">
      <c r="F63006" t="s">
        <v>33922</v>
      </c>
    </row>
    <row r="63008" spans="6:6">
      <c r="F63008" t="s">
        <v>33923</v>
      </c>
    </row>
    <row r="63010" spans="6:6">
      <c r="F63010" t="s">
        <v>33924</v>
      </c>
    </row>
    <row r="63012" spans="6:6">
      <c r="F63012" t="s">
        <v>33925</v>
      </c>
    </row>
    <row r="63014" spans="6:6">
      <c r="F63014" t="s">
        <v>33926</v>
      </c>
    </row>
    <row r="63016" spans="6:6">
      <c r="F63016" t="s">
        <v>33927</v>
      </c>
    </row>
    <row r="63018" spans="6:6">
      <c r="F63018" t="s">
        <v>33928</v>
      </c>
    </row>
    <row r="63020" spans="6:6">
      <c r="F63020" t="s">
        <v>33929</v>
      </c>
    </row>
    <row r="63022" spans="6:6">
      <c r="F63022" t="s">
        <v>33930</v>
      </c>
    </row>
    <row r="63024" spans="6:6">
      <c r="F63024" t="s">
        <v>33931</v>
      </c>
    </row>
    <row r="63026" spans="6:6">
      <c r="F63026" t="s">
        <v>33932</v>
      </c>
    </row>
    <row r="63028" spans="6:6">
      <c r="F63028" t="s">
        <v>33933</v>
      </c>
    </row>
    <row r="63030" spans="6:6">
      <c r="F63030" t="s">
        <v>33934</v>
      </c>
    </row>
    <row r="63032" spans="6:6">
      <c r="F63032" t="s">
        <v>33935</v>
      </c>
    </row>
    <row r="63034" spans="6:6">
      <c r="F63034" t="s">
        <v>33936</v>
      </c>
    </row>
    <row r="63036" spans="6:6">
      <c r="F63036" t="s">
        <v>33937</v>
      </c>
    </row>
    <row r="63038" spans="6:6">
      <c r="F63038" t="s">
        <v>33938</v>
      </c>
    </row>
    <row r="63040" spans="6:6">
      <c r="F63040" t="s">
        <v>33939</v>
      </c>
    </row>
    <row r="63042" spans="6:6">
      <c r="F63042" t="s">
        <v>33940</v>
      </c>
    </row>
    <row r="63044" spans="6:6">
      <c r="F63044" t="s">
        <v>33941</v>
      </c>
    </row>
    <row r="63046" spans="6:6">
      <c r="F63046" t="s">
        <v>33942</v>
      </c>
    </row>
    <row r="63048" spans="6:6">
      <c r="F63048" t="s">
        <v>33943</v>
      </c>
    </row>
    <row r="63050" spans="6:6">
      <c r="F63050" t="s">
        <v>33944</v>
      </c>
    </row>
    <row r="63052" spans="6:6">
      <c r="F63052" t="s">
        <v>33945</v>
      </c>
    </row>
    <row r="63054" spans="6:6">
      <c r="F63054" t="s">
        <v>33946</v>
      </c>
    </row>
    <row r="63056" spans="6:6">
      <c r="F63056" t="s">
        <v>33947</v>
      </c>
    </row>
    <row r="63058" spans="6:6">
      <c r="F63058" t="s">
        <v>33948</v>
      </c>
    </row>
    <row r="63060" spans="6:6">
      <c r="F63060" t="s">
        <v>33949</v>
      </c>
    </row>
    <row r="63062" spans="6:6">
      <c r="F63062" t="s">
        <v>33950</v>
      </c>
    </row>
    <row r="63064" spans="6:6">
      <c r="F63064" t="s">
        <v>33951</v>
      </c>
    </row>
    <row r="63066" spans="6:6">
      <c r="F63066" t="s">
        <v>33952</v>
      </c>
    </row>
    <row r="63068" spans="6:6">
      <c r="F63068" t="s">
        <v>33953</v>
      </c>
    </row>
    <row r="63070" spans="6:6">
      <c r="F63070" t="s">
        <v>33954</v>
      </c>
    </row>
    <row r="63072" spans="6:6">
      <c r="F63072" t="s">
        <v>33955</v>
      </c>
    </row>
    <row r="63074" spans="6:6">
      <c r="F63074" t="s">
        <v>33956</v>
      </c>
    </row>
    <row r="63076" spans="6:6">
      <c r="F63076" t="s">
        <v>33957</v>
      </c>
    </row>
    <row r="63078" spans="6:6">
      <c r="F63078" t="s">
        <v>33958</v>
      </c>
    </row>
    <row r="63080" spans="6:6">
      <c r="F63080" t="s">
        <v>33959</v>
      </c>
    </row>
    <row r="63082" spans="6:6">
      <c r="F63082" t="s">
        <v>33960</v>
      </c>
    </row>
    <row r="63084" spans="6:6">
      <c r="F63084" t="s">
        <v>33961</v>
      </c>
    </row>
    <row r="63086" spans="6:6">
      <c r="F63086" t="s">
        <v>33962</v>
      </c>
    </row>
    <row r="63088" spans="6:6">
      <c r="F63088" t="s">
        <v>33963</v>
      </c>
    </row>
    <row r="63090" spans="6:6">
      <c r="F63090" t="s">
        <v>33964</v>
      </c>
    </row>
    <row r="63092" spans="6:6">
      <c r="F63092" t="s">
        <v>33965</v>
      </c>
    </row>
    <row r="63094" spans="6:6">
      <c r="F63094" t="s">
        <v>33966</v>
      </c>
    </row>
    <row r="63096" spans="6:6">
      <c r="F63096" t="s">
        <v>33967</v>
      </c>
    </row>
    <row r="63098" spans="6:6">
      <c r="F63098" t="s">
        <v>33968</v>
      </c>
    </row>
    <row r="63100" spans="6:6">
      <c r="F63100" t="s">
        <v>33969</v>
      </c>
    </row>
    <row r="63102" spans="6:6">
      <c r="F63102" t="s">
        <v>33970</v>
      </c>
    </row>
    <row r="63104" spans="6:6">
      <c r="F63104" t="s">
        <v>33971</v>
      </c>
    </row>
    <row r="63106" spans="6:6">
      <c r="F63106" t="s">
        <v>33972</v>
      </c>
    </row>
    <row r="63108" spans="6:6">
      <c r="F63108" t="s">
        <v>33973</v>
      </c>
    </row>
    <row r="63110" spans="6:6">
      <c r="F63110" t="s">
        <v>33974</v>
      </c>
    </row>
    <row r="63112" spans="6:6">
      <c r="F63112" t="s">
        <v>33975</v>
      </c>
    </row>
    <row r="63114" spans="6:6">
      <c r="F63114" t="s">
        <v>33976</v>
      </c>
    </row>
    <row r="63116" spans="6:6">
      <c r="F63116" t="s">
        <v>33977</v>
      </c>
    </row>
    <row r="63118" spans="6:6">
      <c r="F63118" t="s">
        <v>33978</v>
      </c>
    </row>
    <row r="63120" spans="6:6">
      <c r="F63120" t="s">
        <v>33979</v>
      </c>
    </row>
    <row r="63122" spans="6:6">
      <c r="F63122" t="s">
        <v>33980</v>
      </c>
    </row>
    <row r="63124" spans="6:6">
      <c r="F63124" t="s">
        <v>33981</v>
      </c>
    </row>
    <row r="63126" spans="6:6">
      <c r="F63126" t="s">
        <v>33982</v>
      </c>
    </row>
    <row r="63128" spans="6:6">
      <c r="F63128" t="s">
        <v>33983</v>
      </c>
    </row>
    <row r="63130" spans="6:6">
      <c r="F63130" t="s">
        <v>33984</v>
      </c>
    </row>
    <row r="63132" spans="6:6">
      <c r="F63132" t="s">
        <v>33985</v>
      </c>
    </row>
    <row r="63134" spans="6:6">
      <c r="F63134" t="s">
        <v>33986</v>
      </c>
    </row>
    <row r="63136" spans="6:6">
      <c r="F63136" t="s">
        <v>33987</v>
      </c>
    </row>
    <row r="63138" spans="6:6">
      <c r="F63138" t="s">
        <v>33988</v>
      </c>
    </row>
    <row r="63140" spans="6:6">
      <c r="F63140" t="s">
        <v>33989</v>
      </c>
    </row>
    <row r="63142" spans="6:6">
      <c r="F63142" t="s">
        <v>33990</v>
      </c>
    </row>
    <row r="63144" spans="6:6">
      <c r="F63144" t="s">
        <v>33991</v>
      </c>
    </row>
    <row r="63146" spans="6:6">
      <c r="F63146" t="s">
        <v>33992</v>
      </c>
    </row>
    <row r="63148" spans="6:6">
      <c r="F63148" t="s">
        <v>33993</v>
      </c>
    </row>
    <row r="63150" spans="6:6">
      <c r="F63150" t="s">
        <v>33994</v>
      </c>
    </row>
    <row r="63152" spans="6:6">
      <c r="F63152" t="s">
        <v>33995</v>
      </c>
    </row>
    <row r="63154" spans="6:6">
      <c r="F63154" t="s">
        <v>33996</v>
      </c>
    </row>
    <row r="63156" spans="6:6">
      <c r="F63156" t="s">
        <v>33997</v>
      </c>
    </row>
    <row r="63158" spans="6:6">
      <c r="F63158" t="s">
        <v>33998</v>
      </c>
    </row>
    <row r="63160" spans="6:6">
      <c r="F63160" t="s">
        <v>33999</v>
      </c>
    </row>
    <row r="63162" spans="6:6">
      <c r="F63162" t="s">
        <v>34000</v>
      </c>
    </row>
    <row r="63164" spans="6:6">
      <c r="F63164" t="s">
        <v>34001</v>
      </c>
    </row>
    <row r="63166" spans="6:6">
      <c r="F63166" t="s">
        <v>34002</v>
      </c>
    </row>
    <row r="63168" spans="6:6">
      <c r="F63168" t="s">
        <v>34003</v>
      </c>
    </row>
    <row r="63170" spans="6:6">
      <c r="F63170" t="s">
        <v>34004</v>
      </c>
    </row>
    <row r="63172" spans="6:6">
      <c r="F63172" t="s">
        <v>34005</v>
      </c>
    </row>
    <row r="63174" spans="6:6">
      <c r="F63174" t="s">
        <v>34006</v>
      </c>
    </row>
    <row r="63176" spans="6:6">
      <c r="F63176" t="s">
        <v>34007</v>
      </c>
    </row>
    <row r="63178" spans="6:6">
      <c r="F63178" t="s">
        <v>34008</v>
      </c>
    </row>
    <row r="63180" spans="6:6">
      <c r="F63180" t="s">
        <v>34009</v>
      </c>
    </row>
    <row r="63182" spans="6:6">
      <c r="F63182" t="s">
        <v>34010</v>
      </c>
    </row>
    <row r="63184" spans="6:6">
      <c r="F63184" t="s">
        <v>34011</v>
      </c>
    </row>
    <row r="63186" spans="6:6">
      <c r="F63186" t="s">
        <v>34012</v>
      </c>
    </row>
    <row r="63188" spans="6:6">
      <c r="F63188" t="s">
        <v>34013</v>
      </c>
    </row>
    <row r="63190" spans="6:6">
      <c r="F63190" t="s">
        <v>34014</v>
      </c>
    </row>
    <row r="63192" spans="6:6">
      <c r="F63192" t="s">
        <v>34015</v>
      </c>
    </row>
    <row r="63194" spans="6:6">
      <c r="F63194" t="s">
        <v>34016</v>
      </c>
    </row>
    <row r="63196" spans="6:6">
      <c r="F63196" t="s">
        <v>34017</v>
      </c>
    </row>
    <row r="63198" spans="6:6">
      <c r="F63198" t="s">
        <v>34018</v>
      </c>
    </row>
    <row r="63200" spans="6:6">
      <c r="F63200" t="s">
        <v>34019</v>
      </c>
    </row>
    <row r="63202" spans="6:6">
      <c r="F63202" t="s">
        <v>34020</v>
      </c>
    </row>
    <row r="63204" spans="6:6">
      <c r="F63204" t="s">
        <v>34021</v>
      </c>
    </row>
    <row r="63206" spans="6:6">
      <c r="F63206" t="s">
        <v>34022</v>
      </c>
    </row>
    <row r="63208" spans="6:6">
      <c r="F63208" t="s">
        <v>34023</v>
      </c>
    </row>
    <row r="63210" spans="6:6">
      <c r="F63210" t="s">
        <v>34024</v>
      </c>
    </row>
    <row r="63212" spans="6:6">
      <c r="F63212" t="s">
        <v>34025</v>
      </c>
    </row>
    <row r="63214" spans="6:6">
      <c r="F63214" t="s">
        <v>34026</v>
      </c>
    </row>
    <row r="63216" spans="6:6">
      <c r="F63216" t="s">
        <v>34027</v>
      </c>
    </row>
    <row r="63218" spans="6:6">
      <c r="F63218" t="s">
        <v>34028</v>
      </c>
    </row>
    <row r="63220" spans="6:6">
      <c r="F63220" t="s">
        <v>34029</v>
      </c>
    </row>
    <row r="63222" spans="6:6">
      <c r="F63222" t="s">
        <v>34030</v>
      </c>
    </row>
    <row r="63224" spans="6:6">
      <c r="F63224" t="s">
        <v>34031</v>
      </c>
    </row>
    <row r="63226" spans="6:6">
      <c r="F63226" t="s">
        <v>34032</v>
      </c>
    </row>
    <row r="63228" spans="6:6">
      <c r="F63228" t="s">
        <v>34033</v>
      </c>
    </row>
    <row r="63230" spans="6:6">
      <c r="F63230" t="s">
        <v>34034</v>
      </c>
    </row>
    <row r="63232" spans="6:6">
      <c r="F63232" t="s">
        <v>34035</v>
      </c>
    </row>
    <row r="63234" spans="6:6">
      <c r="F63234" t="s">
        <v>34036</v>
      </c>
    </row>
    <row r="63236" spans="6:6">
      <c r="F63236" t="s">
        <v>34037</v>
      </c>
    </row>
    <row r="63238" spans="6:6">
      <c r="F63238" t="s">
        <v>34038</v>
      </c>
    </row>
    <row r="63240" spans="6:6">
      <c r="F63240" t="s">
        <v>34039</v>
      </c>
    </row>
    <row r="63242" spans="6:6">
      <c r="F63242" t="s">
        <v>34040</v>
      </c>
    </row>
    <row r="63244" spans="6:6">
      <c r="F63244" t="s">
        <v>34041</v>
      </c>
    </row>
    <row r="63246" spans="6:6">
      <c r="F63246" t="s">
        <v>34042</v>
      </c>
    </row>
    <row r="63248" spans="6:6">
      <c r="F63248" t="s">
        <v>34043</v>
      </c>
    </row>
    <row r="63250" spans="6:6">
      <c r="F63250" t="s">
        <v>34044</v>
      </c>
    </row>
    <row r="63252" spans="6:6">
      <c r="F63252" t="s">
        <v>34045</v>
      </c>
    </row>
    <row r="63254" spans="6:6">
      <c r="F63254" t="s">
        <v>34046</v>
      </c>
    </row>
    <row r="63256" spans="6:6">
      <c r="F63256" t="s">
        <v>34047</v>
      </c>
    </row>
    <row r="63258" spans="6:6">
      <c r="F63258" t="s">
        <v>34048</v>
      </c>
    </row>
    <row r="63260" spans="6:6">
      <c r="F63260" t="s">
        <v>34049</v>
      </c>
    </row>
    <row r="63262" spans="6:6">
      <c r="F63262" t="s">
        <v>34050</v>
      </c>
    </row>
    <row r="63264" spans="6:6">
      <c r="F63264" t="s">
        <v>34051</v>
      </c>
    </row>
    <row r="63266" spans="6:6">
      <c r="F63266" t="s">
        <v>34052</v>
      </c>
    </row>
    <row r="63268" spans="6:6">
      <c r="F63268" t="s">
        <v>34053</v>
      </c>
    </row>
    <row r="63270" spans="6:6">
      <c r="F63270" t="s">
        <v>34054</v>
      </c>
    </row>
    <row r="63272" spans="6:6">
      <c r="F63272" t="s">
        <v>34055</v>
      </c>
    </row>
    <row r="63274" spans="6:6">
      <c r="F63274" t="s">
        <v>34056</v>
      </c>
    </row>
    <row r="63276" spans="6:6">
      <c r="F63276" t="s">
        <v>34057</v>
      </c>
    </row>
    <row r="63278" spans="6:6">
      <c r="F63278" t="s">
        <v>34058</v>
      </c>
    </row>
    <row r="63280" spans="6:6">
      <c r="F63280" t="s">
        <v>34059</v>
      </c>
    </row>
    <row r="63282" spans="6:6">
      <c r="F63282" t="s">
        <v>34060</v>
      </c>
    </row>
    <row r="63284" spans="6:6">
      <c r="F63284" t="s">
        <v>34061</v>
      </c>
    </row>
    <row r="63286" spans="6:6">
      <c r="F63286" t="s">
        <v>34062</v>
      </c>
    </row>
    <row r="63288" spans="6:6">
      <c r="F63288" t="s">
        <v>34063</v>
      </c>
    </row>
    <row r="63290" spans="6:6">
      <c r="F63290" t="s">
        <v>34064</v>
      </c>
    </row>
    <row r="63292" spans="6:6">
      <c r="F63292" t="s">
        <v>34065</v>
      </c>
    </row>
    <row r="63294" spans="6:6">
      <c r="F63294" t="s">
        <v>34066</v>
      </c>
    </row>
    <row r="63296" spans="6:6">
      <c r="F63296" t="s">
        <v>34067</v>
      </c>
    </row>
    <row r="63298" spans="6:6">
      <c r="F63298" t="s">
        <v>34068</v>
      </c>
    </row>
    <row r="63300" spans="6:6">
      <c r="F63300" t="s">
        <v>34069</v>
      </c>
    </row>
    <row r="63302" spans="6:6">
      <c r="F63302" t="s">
        <v>34070</v>
      </c>
    </row>
    <row r="63304" spans="6:6">
      <c r="F63304" t="s">
        <v>34071</v>
      </c>
    </row>
    <row r="63306" spans="6:6">
      <c r="F63306" t="s">
        <v>34072</v>
      </c>
    </row>
    <row r="63308" spans="6:6">
      <c r="F63308" t="s">
        <v>34073</v>
      </c>
    </row>
    <row r="63310" spans="6:6">
      <c r="F63310" t="s">
        <v>34074</v>
      </c>
    </row>
    <row r="63312" spans="6:6">
      <c r="F63312" t="s">
        <v>34075</v>
      </c>
    </row>
    <row r="63314" spans="6:6">
      <c r="F63314" t="s">
        <v>34076</v>
      </c>
    </row>
    <row r="63316" spans="6:6">
      <c r="F63316" t="s">
        <v>34077</v>
      </c>
    </row>
    <row r="63318" spans="6:6">
      <c r="F63318" t="s">
        <v>34078</v>
      </c>
    </row>
    <row r="63320" spans="6:6">
      <c r="F63320" t="s">
        <v>34079</v>
      </c>
    </row>
    <row r="63322" spans="6:6">
      <c r="F63322" t="s">
        <v>34080</v>
      </c>
    </row>
    <row r="63324" spans="6:6">
      <c r="F63324" t="s">
        <v>34081</v>
      </c>
    </row>
    <row r="63326" spans="6:6">
      <c r="F63326" t="s">
        <v>34082</v>
      </c>
    </row>
    <row r="63328" spans="6:6">
      <c r="F63328" t="s">
        <v>34083</v>
      </c>
    </row>
    <row r="63330" spans="6:6">
      <c r="F63330" t="s">
        <v>34084</v>
      </c>
    </row>
    <row r="63332" spans="6:6">
      <c r="F63332" t="s">
        <v>34085</v>
      </c>
    </row>
    <row r="63334" spans="6:6">
      <c r="F63334" t="s">
        <v>34086</v>
      </c>
    </row>
    <row r="63336" spans="6:6">
      <c r="F63336" t="s">
        <v>34087</v>
      </c>
    </row>
    <row r="63338" spans="6:6">
      <c r="F63338" t="s">
        <v>34088</v>
      </c>
    </row>
    <row r="63340" spans="6:6">
      <c r="F63340" t="s">
        <v>34089</v>
      </c>
    </row>
    <row r="63342" spans="6:6">
      <c r="F63342" t="s">
        <v>34090</v>
      </c>
    </row>
    <row r="63344" spans="6:6">
      <c r="F63344" t="s">
        <v>34091</v>
      </c>
    </row>
    <row r="63346" spans="6:6">
      <c r="F63346" t="s">
        <v>34092</v>
      </c>
    </row>
    <row r="63348" spans="6:6">
      <c r="F63348" t="s">
        <v>34093</v>
      </c>
    </row>
    <row r="63350" spans="6:6">
      <c r="F63350" t="s">
        <v>34094</v>
      </c>
    </row>
    <row r="63352" spans="6:6">
      <c r="F63352" t="s">
        <v>34095</v>
      </c>
    </row>
    <row r="63354" spans="6:6">
      <c r="F63354" t="s">
        <v>34096</v>
      </c>
    </row>
    <row r="63356" spans="6:6">
      <c r="F63356" t="s">
        <v>34097</v>
      </c>
    </row>
    <row r="63358" spans="6:6">
      <c r="F63358" t="s">
        <v>34098</v>
      </c>
    </row>
    <row r="63360" spans="6:6">
      <c r="F63360" t="s">
        <v>34099</v>
      </c>
    </row>
    <row r="63362" spans="6:6">
      <c r="F63362" t="s">
        <v>34100</v>
      </c>
    </row>
    <row r="63364" spans="6:6">
      <c r="F63364" t="s">
        <v>34101</v>
      </c>
    </row>
    <row r="63366" spans="6:6">
      <c r="F63366" t="s">
        <v>34102</v>
      </c>
    </row>
    <row r="63368" spans="6:6">
      <c r="F63368" t="s">
        <v>34103</v>
      </c>
    </row>
    <row r="63370" spans="6:6">
      <c r="F63370" t="s">
        <v>34104</v>
      </c>
    </row>
    <row r="63372" spans="6:6">
      <c r="F63372" t="s">
        <v>34105</v>
      </c>
    </row>
    <row r="63374" spans="6:6">
      <c r="F63374" t="s">
        <v>34106</v>
      </c>
    </row>
    <row r="63376" spans="6:6">
      <c r="F63376" t="s">
        <v>34107</v>
      </c>
    </row>
    <row r="63378" spans="6:6">
      <c r="F63378" t="s">
        <v>34108</v>
      </c>
    </row>
    <row r="63380" spans="6:6">
      <c r="F63380" t="s">
        <v>34109</v>
      </c>
    </row>
    <row r="63382" spans="6:6">
      <c r="F63382" t="s">
        <v>34110</v>
      </c>
    </row>
    <row r="63384" spans="6:6">
      <c r="F63384" t="s">
        <v>34111</v>
      </c>
    </row>
    <row r="63386" spans="6:6">
      <c r="F63386" t="s">
        <v>34112</v>
      </c>
    </row>
    <row r="63388" spans="6:6">
      <c r="F63388" t="s">
        <v>34113</v>
      </c>
    </row>
    <row r="63390" spans="6:6">
      <c r="F63390" t="s">
        <v>34114</v>
      </c>
    </row>
    <row r="63392" spans="6:6">
      <c r="F63392" t="s">
        <v>34115</v>
      </c>
    </row>
    <row r="63394" spans="6:6">
      <c r="F63394" t="s">
        <v>34116</v>
      </c>
    </row>
    <row r="63396" spans="6:6">
      <c r="F63396" t="s">
        <v>34117</v>
      </c>
    </row>
    <row r="63398" spans="6:6">
      <c r="F63398" t="s">
        <v>34118</v>
      </c>
    </row>
    <row r="63400" spans="6:6">
      <c r="F63400" t="s">
        <v>34119</v>
      </c>
    </row>
    <row r="63402" spans="6:6">
      <c r="F63402" t="s">
        <v>34120</v>
      </c>
    </row>
    <row r="63404" spans="6:6">
      <c r="F63404" t="s">
        <v>34121</v>
      </c>
    </row>
    <row r="63406" spans="6:6">
      <c r="F63406" t="s">
        <v>34122</v>
      </c>
    </row>
    <row r="63408" spans="6:6">
      <c r="F63408" t="s">
        <v>34123</v>
      </c>
    </row>
    <row r="63410" spans="6:6">
      <c r="F63410" t="s">
        <v>34124</v>
      </c>
    </row>
    <row r="63412" spans="6:6">
      <c r="F63412" t="s">
        <v>34125</v>
      </c>
    </row>
    <row r="63414" spans="6:6">
      <c r="F63414" t="s">
        <v>34126</v>
      </c>
    </row>
    <row r="63416" spans="6:6">
      <c r="F63416" t="s">
        <v>34127</v>
      </c>
    </row>
    <row r="63418" spans="6:6">
      <c r="F63418" t="s">
        <v>34128</v>
      </c>
    </row>
    <row r="63420" spans="6:6">
      <c r="F63420" t="s">
        <v>34129</v>
      </c>
    </row>
    <row r="63422" spans="6:6">
      <c r="F63422" t="s">
        <v>34130</v>
      </c>
    </row>
    <row r="63424" spans="6:6">
      <c r="F63424" t="s">
        <v>34131</v>
      </c>
    </row>
    <row r="63426" spans="6:6">
      <c r="F63426" t="s">
        <v>34132</v>
      </c>
    </row>
    <row r="63428" spans="6:6">
      <c r="F63428" t="s">
        <v>34133</v>
      </c>
    </row>
    <row r="63430" spans="6:6">
      <c r="F63430" t="s">
        <v>34134</v>
      </c>
    </row>
    <row r="63432" spans="6:6">
      <c r="F63432" t="s">
        <v>34135</v>
      </c>
    </row>
    <row r="63434" spans="6:6">
      <c r="F63434" t="s">
        <v>34136</v>
      </c>
    </row>
    <row r="63436" spans="6:6">
      <c r="F63436" t="s">
        <v>34137</v>
      </c>
    </row>
    <row r="63438" spans="6:6">
      <c r="F63438" t="s">
        <v>34138</v>
      </c>
    </row>
    <row r="63440" spans="6:6">
      <c r="F63440" t="s">
        <v>34139</v>
      </c>
    </row>
    <row r="63442" spans="6:6">
      <c r="F63442" t="s">
        <v>34140</v>
      </c>
    </row>
    <row r="63444" spans="6:6">
      <c r="F63444" t="s">
        <v>34141</v>
      </c>
    </row>
    <row r="63446" spans="6:6">
      <c r="F63446" t="s">
        <v>34142</v>
      </c>
    </row>
    <row r="63448" spans="6:6">
      <c r="F63448" t="s">
        <v>34143</v>
      </c>
    </row>
    <row r="63450" spans="6:6">
      <c r="F63450" t="s">
        <v>34144</v>
      </c>
    </row>
    <row r="63452" spans="6:6">
      <c r="F63452" t="s">
        <v>34145</v>
      </c>
    </row>
    <row r="63454" spans="6:6">
      <c r="F63454" t="s">
        <v>34146</v>
      </c>
    </row>
    <row r="63456" spans="6:6">
      <c r="F63456" t="s">
        <v>34147</v>
      </c>
    </row>
    <row r="63458" spans="6:6">
      <c r="F63458" t="s">
        <v>34148</v>
      </c>
    </row>
    <row r="63460" spans="6:6">
      <c r="F63460" t="s">
        <v>34149</v>
      </c>
    </row>
    <row r="63462" spans="6:6">
      <c r="F63462" t="s">
        <v>34150</v>
      </c>
    </row>
    <row r="63464" spans="6:6">
      <c r="F63464" t="s">
        <v>34151</v>
      </c>
    </row>
    <row r="63466" spans="6:6">
      <c r="F63466" t="s">
        <v>34152</v>
      </c>
    </row>
    <row r="63468" spans="6:6">
      <c r="F63468" t="s">
        <v>34153</v>
      </c>
    </row>
    <row r="63470" spans="6:6">
      <c r="F63470" t="s">
        <v>34154</v>
      </c>
    </row>
    <row r="63472" spans="6:6">
      <c r="F63472" t="s">
        <v>34155</v>
      </c>
    </row>
    <row r="63474" spans="6:6">
      <c r="F63474" t="s">
        <v>34156</v>
      </c>
    </row>
    <row r="63476" spans="6:6">
      <c r="F63476" t="s">
        <v>34157</v>
      </c>
    </row>
    <row r="63478" spans="6:6">
      <c r="F63478" t="s">
        <v>34158</v>
      </c>
    </row>
    <row r="63480" spans="6:6">
      <c r="F63480" t="s">
        <v>34159</v>
      </c>
    </row>
    <row r="63482" spans="6:6">
      <c r="F63482" t="s">
        <v>34160</v>
      </c>
    </row>
    <row r="63484" spans="6:6">
      <c r="F63484" t="s">
        <v>34161</v>
      </c>
    </row>
    <row r="63486" spans="6:6">
      <c r="F63486" t="s">
        <v>34162</v>
      </c>
    </row>
    <row r="63488" spans="6:6">
      <c r="F63488" t="s">
        <v>34163</v>
      </c>
    </row>
    <row r="63490" spans="6:6">
      <c r="F63490" t="s">
        <v>34164</v>
      </c>
    </row>
    <row r="63492" spans="6:6">
      <c r="F63492" t="s">
        <v>34165</v>
      </c>
    </row>
    <row r="63494" spans="6:6">
      <c r="F63494" t="s">
        <v>34166</v>
      </c>
    </row>
    <row r="63496" spans="6:6">
      <c r="F63496" t="s">
        <v>34167</v>
      </c>
    </row>
    <row r="63498" spans="6:6">
      <c r="F63498" t="s">
        <v>34168</v>
      </c>
    </row>
    <row r="63500" spans="6:6">
      <c r="F63500" t="s">
        <v>34169</v>
      </c>
    </row>
    <row r="63502" spans="6:6">
      <c r="F63502" t="s">
        <v>34170</v>
      </c>
    </row>
    <row r="63504" spans="6:6">
      <c r="F63504" t="s">
        <v>34171</v>
      </c>
    </row>
    <row r="63506" spans="6:6">
      <c r="F63506" t="s">
        <v>34172</v>
      </c>
    </row>
    <row r="63508" spans="6:6">
      <c r="F63508" t="s">
        <v>34173</v>
      </c>
    </row>
    <row r="63510" spans="6:6">
      <c r="F63510" t="s">
        <v>34174</v>
      </c>
    </row>
    <row r="63512" spans="6:6">
      <c r="F63512" t="s">
        <v>34175</v>
      </c>
    </row>
    <row r="63514" spans="6:6">
      <c r="F63514" t="s">
        <v>34176</v>
      </c>
    </row>
    <row r="63516" spans="6:6">
      <c r="F63516" t="s">
        <v>34177</v>
      </c>
    </row>
    <row r="63518" spans="6:6">
      <c r="F63518" t="s">
        <v>34178</v>
      </c>
    </row>
    <row r="63520" spans="6:6">
      <c r="F63520" t="s">
        <v>34179</v>
      </c>
    </row>
    <row r="63522" spans="6:6">
      <c r="F63522" t="s">
        <v>34180</v>
      </c>
    </row>
    <row r="63524" spans="6:6">
      <c r="F63524" t="s">
        <v>34181</v>
      </c>
    </row>
    <row r="63526" spans="6:6">
      <c r="F63526" t="s">
        <v>34182</v>
      </c>
    </row>
    <row r="63528" spans="6:6">
      <c r="F63528" t="s">
        <v>34183</v>
      </c>
    </row>
    <row r="63530" spans="6:6">
      <c r="F63530" t="s">
        <v>34184</v>
      </c>
    </row>
    <row r="63532" spans="6:6">
      <c r="F63532" t="s">
        <v>34185</v>
      </c>
    </row>
    <row r="63534" spans="6:6">
      <c r="F63534" t="s">
        <v>34186</v>
      </c>
    </row>
    <row r="63536" spans="6:6">
      <c r="F63536" t="s">
        <v>34187</v>
      </c>
    </row>
    <row r="63538" spans="6:6">
      <c r="F63538" t="s">
        <v>34188</v>
      </c>
    </row>
    <row r="63540" spans="6:6">
      <c r="F63540" t="s">
        <v>34189</v>
      </c>
    </row>
    <row r="63542" spans="6:6">
      <c r="F63542" t="s">
        <v>34190</v>
      </c>
    </row>
    <row r="63544" spans="6:6">
      <c r="F63544" t="s">
        <v>34191</v>
      </c>
    </row>
    <row r="63546" spans="6:6">
      <c r="F63546" t="s">
        <v>34192</v>
      </c>
    </row>
    <row r="63548" spans="6:6">
      <c r="F63548" t="s">
        <v>34193</v>
      </c>
    </row>
    <row r="63550" spans="6:6">
      <c r="F63550" t="s">
        <v>34194</v>
      </c>
    </row>
    <row r="63552" spans="6:6">
      <c r="F63552" t="s">
        <v>34195</v>
      </c>
    </row>
    <row r="63554" spans="6:6">
      <c r="F63554" t="s">
        <v>34196</v>
      </c>
    </row>
    <row r="63556" spans="6:6">
      <c r="F63556" t="s">
        <v>34197</v>
      </c>
    </row>
    <row r="63558" spans="6:6">
      <c r="F63558" t="s">
        <v>34198</v>
      </c>
    </row>
    <row r="63560" spans="6:6">
      <c r="F63560" t="s">
        <v>34199</v>
      </c>
    </row>
    <row r="63562" spans="6:6">
      <c r="F63562" t="s">
        <v>34200</v>
      </c>
    </row>
    <row r="63564" spans="6:6">
      <c r="F63564" t="s">
        <v>34201</v>
      </c>
    </row>
    <row r="63566" spans="6:6">
      <c r="F63566" t="s">
        <v>34202</v>
      </c>
    </row>
    <row r="63568" spans="6:6">
      <c r="F63568" t="s">
        <v>34203</v>
      </c>
    </row>
    <row r="63570" spans="6:6">
      <c r="F63570" t="s">
        <v>34204</v>
      </c>
    </row>
    <row r="63572" spans="6:6">
      <c r="F63572" t="s">
        <v>34205</v>
      </c>
    </row>
    <row r="63574" spans="6:6">
      <c r="F63574" t="s">
        <v>34206</v>
      </c>
    </row>
    <row r="63576" spans="6:6">
      <c r="F63576" t="s">
        <v>34207</v>
      </c>
    </row>
    <row r="63578" spans="6:6">
      <c r="F63578" t="s">
        <v>34208</v>
      </c>
    </row>
    <row r="63580" spans="6:6">
      <c r="F63580" t="s">
        <v>34209</v>
      </c>
    </row>
    <row r="63582" spans="6:6">
      <c r="F63582" t="s">
        <v>34210</v>
      </c>
    </row>
    <row r="63584" spans="6:6">
      <c r="F63584" t="s">
        <v>34211</v>
      </c>
    </row>
    <row r="63586" spans="6:6">
      <c r="F63586" t="s">
        <v>34212</v>
      </c>
    </row>
    <row r="63588" spans="6:6">
      <c r="F63588" t="s">
        <v>34213</v>
      </c>
    </row>
    <row r="63590" spans="6:6">
      <c r="F63590" t="s">
        <v>34214</v>
      </c>
    </row>
    <row r="63592" spans="6:6">
      <c r="F63592" t="s">
        <v>34215</v>
      </c>
    </row>
    <row r="63594" spans="6:6">
      <c r="F63594" t="s">
        <v>34216</v>
      </c>
    </row>
    <row r="63596" spans="6:6">
      <c r="F63596" t="s">
        <v>34217</v>
      </c>
    </row>
    <row r="63598" spans="6:6">
      <c r="F63598" t="s">
        <v>34218</v>
      </c>
    </row>
    <row r="63600" spans="6:6">
      <c r="F63600" t="s">
        <v>34219</v>
      </c>
    </row>
    <row r="63602" spans="6:6">
      <c r="F63602" t="s">
        <v>34220</v>
      </c>
    </row>
    <row r="63604" spans="6:6">
      <c r="F63604" t="s">
        <v>34221</v>
      </c>
    </row>
    <row r="63606" spans="6:6">
      <c r="F63606" t="s">
        <v>34222</v>
      </c>
    </row>
    <row r="63608" spans="6:6">
      <c r="F63608" t="s">
        <v>34223</v>
      </c>
    </row>
    <row r="63610" spans="6:6">
      <c r="F63610" t="s">
        <v>34224</v>
      </c>
    </row>
    <row r="63612" spans="6:6">
      <c r="F63612" t="s">
        <v>34225</v>
      </c>
    </row>
    <row r="63614" spans="6:6">
      <c r="F63614" t="s">
        <v>34226</v>
      </c>
    </row>
    <row r="63616" spans="6:6">
      <c r="F63616" t="s">
        <v>34227</v>
      </c>
    </row>
    <row r="63618" spans="6:6">
      <c r="F63618" t="s">
        <v>34228</v>
      </c>
    </row>
    <row r="63620" spans="6:6">
      <c r="F63620" t="s">
        <v>34229</v>
      </c>
    </row>
    <row r="63622" spans="6:6">
      <c r="F63622" t="s">
        <v>34230</v>
      </c>
    </row>
    <row r="63624" spans="6:6">
      <c r="F63624" t="s">
        <v>34231</v>
      </c>
    </row>
    <row r="63626" spans="6:6">
      <c r="F63626" t="s">
        <v>34232</v>
      </c>
    </row>
    <row r="63628" spans="6:6">
      <c r="F63628" t="s">
        <v>34233</v>
      </c>
    </row>
    <row r="63630" spans="6:6">
      <c r="F63630" t="s">
        <v>34234</v>
      </c>
    </row>
    <row r="63632" spans="6:6">
      <c r="F63632" t="s">
        <v>34235</v>
      </c>
    </row>
    <row r="63634" spans="6:6">
      <c r="F63634" t="s">
        <v>34236</v>
      </c>
    </row>
    <row r="63636" spans="6:6">
      <c r="F63636" t="s">
        <v>34237</v>
      </c>
    </row>
    <row r="63638" spans="6:6">
      <c r="F63638" t="s">
        <v>34238</v>
      </c>
    </row>
    <row r="63640" spans="6:6">
      <c r="F63640" t="s">
        <v>34239</v>
      </c>
    </row>
    <row r="63642" spans="6:6">
      <c r="F63642" t="s">
        <v>34240</v>
      </c>
    </row>
    <row r="63644" spans="6:6">
      <c r="F63644" t="s">
        <v>34241</v>
      </c>
    </row>
    <row r="63646" spans="6:6">
      <c r="F63646" t="s">
        <v>34242</v>
      </c>
    </row>
    <row r="63648" spans="6:6">
      <c r="F63648" t="s">
        <v>34243</v>
      </c>
    </row>
    <row r="63650" spans="6:6">
      <c r="F63650" t="s">
        <v>34244</v>
      </c>
    </row>
    <row r="63652" spans="6:6">
      <c r="F63652" t="s">
        <v>34245</v>
      </c>
    </row>
    <row r="63654" spans="6:6">
      <c r="F63654" t="s">
        <v>34246</v>
      </c>
    </row>
    <row r="63656" spans="6:6">
      <c r="F63656" t="s">
        <v>34247</v>
      </c>
    </row>
    <row r="63658" spans="6:6">
      <c r="F63658" t="s">
        <v>34248</v>
      </c>
    </row>
    <row r="63660" spans="6:6">
      <c r="F63660" t="s">
        <v>34249</v>
      </c>
    </row>
    <row r="63662" spans="6:6">
      <c r="F63662" t="s">
        <v>34250</v>
      </c>
    </row>
    <row r="63664" spans="6:6">
      <c r="F63664" t="s">
        <v>34251</v>
      </c>
    </row>
    <row r="63666" spans="6:6">
      <c r="F63666" t="s">
        <v>34252</v>
      </c>
    </row>
    <row r="63668" spans="6:6">
      <c r="F63668" t="s">
        <v>34253</v>
      </c>
    </row>
    <row r="63670" spans="6:6">
      <c r="F63670" t="s">
        <v>34254</v>
      </c>
    </row>
    <row r="63672" spans="6:6">
      <c r="F63672" t="s">
        <v>34255</v>
      </c>
    </row>
    <row r="63674" spans="6:6">
      <c r="F63674" t="s">
        <v>34256</v>
      </c>
    </row>
    <row r="63676" spans="6:6">
      <c r="F63676" t="s">
        <v>34257</v>
      </c>
    </row>
    <row r="63678" spans="6:6">
      <c r="F63678" t="s">
        <v>34258</v>
      </c>
    </row>
    <row r="63680" spans="6:6">
      <c r="F63680" t="s">
        <v>34259</v>
      </c>
    </row>
    <row r="63682" spans="6:6">
      <c r="F63682" t="s">
        <v>34260</v>
      </c>
    </row>
    <row r="63684" spans="6:6">
      <c r="F63684" t="s">
        <v>34261</v>
      </c>
    </row>
    <row r="63686" spans="6:6">
      <c r="F63686" t="s">
        <v>34262</v>
      </c>
    </row>
    <row r="63688" spans="6:6">
      <c r="F63688" t="s">
        <v>34263</v>
      </c>
    </row>
    <row r="63690" spans="6:6">
      <c r="F63690" t="s">
        <v>34264</v>
      </c>
    </row>
    <row r="63692" spans="6:6">
      <c r="F63692" t="s">
        <v>34265</v>
      </c>
    </row>
    <row r="63694" spans="6:6">
      <c r="F63694" t="s">
        <v>34266</v>
      </c>
    </row>
    <row r="63696" spans="6:6">
      <c r="F63696" t="s">
        <v>34267</v>
      </c>
    </row>
    <row r="63698" spans="6:6">
      <c r="F63698" t="s">
        <v>34268</v>
      </c>
    </row>
    <row r="63700" spans="6:6">
      <c r="F63700" t="s">
        <v>34269</v>
      </c>
    </row>
    <row r="63702" spans="6:6">
      <c r="F63702" t="s">
        <v>34270</v>
      </c>
    </row>
    <row r="63704" spans="6:6">
      <c r="F63704" t="s">
        <v>34271</v>
      </c>
    </row>
    <row r="63706" spans="6:6">
      <c r="F63706" t="s">
        <v>34272</v>
      </c>
    </row>
    <row r="63708" spans="6:6">
      <c r="F63708" t="s">
        <v>34273</v>
      </c>
    </row>
    <row r="63710" spans="6:6">
      <c r="F63710" t="s">
        <v>34274</v>
      </c>
    </row>
    <row r="63712" spans="6:6">
      <c r="F63712" t="s">
        <v>34275</v>
      </c>
    </row>
    <row r="63714" spans="6:6">
      <c r="F63714" t="s">
        <v>34276</v>
      </c>
    </row>
    <row r="63716" spans="6:6">
      <c r="F63716" t="s">
        <v>34277</v>
      </c>
    </row>
    <row r="63718" spans="6:6">
      <c r="F63718" t="s">
        <v>34278</v>
      </c>
    </row>
    <row r="63720" spans="6:6">
      <c r="F63720" t="s">
        <v>34279</v>
      </c>
    </row>
    <row r="63722" spans="6:6">
      <c r="F63722" t="s">
        <v>34280</v>
      </c>
    </row>
    <row r="63724" spans="6:6">
      <c r="F63724" t="s">
        <v>34281</v>
      </c>
    </row>
    <row r="63726" spans="6:6">
      <c r="F63726" t="s">
        <v>34282</v>
      </c>
    </row>
    <row r="63728" spans="6:6">
      <c r="F63728" t="s">
        <v>34283</v>
      </c>
    </row>
    <row r="63730" spans="6:6">
      <c r="F63730" t="s">
        <v>34284</v>
      </c>
    </row>
    <row r="63732" spans="6:6">
      <c r="F63732" t="s">
        <v>34285</v>
      </c>
    </row>
    <row r="63734" spans="6:6">
      <c r="F63734" t="s">
        <v>34286</v>
      </c>
    </row>
    <row r="63736" spans="6:6">
      <c r="F63736" t="s">
        <v>34287</v>
      </c>
    </row>
    <row r="63738" spans="6:6">
      <c r="F63738" t="s">
        <v>34288</v>
      </c>
    </row>
    <row r="63740" spans="6:6">
      <c r="F63740" t="s">
        <v>34289</v>
      </c>
    </row>
    <row r="63742" spans="6:6">
      <c r="F63742" t="s">
        <v>34290</v>
      </c>
    </row>
    <row r="63744" spans="6:6">
      <c r="F63744" t="s">
        <v>34291</v>
      </c>
    </row>
    <row r="63746" spans="6:6">
      <c r="F63746" t="s">
        <v>34292</v>
      </c>
    </row>
    <row r="63748" spans="6:6">
      <c r="F63748" t="s">
        <v>34293</v>
      </c>
    </row>
    <row r="63750" spans="6:6">
      <c r="F63750" t="s">
        <v>34294</v>
      </c>
    </row>
    <row r="63752" spans="6:6">
      <c r="F63752" t="s">
        <v>34295</v>
      </c>
    </row>
    <row r="63754" spans="6:6">
      <c r="F63754" t="s">
        <v>34296</v>
      </c>
    </row>
    <row r="63756" spans="6:6">
      <c r="F63756" t="s">
        <v>34297</v>
      </c>
    </row>
    <row r="63758" spans="6:6">
      <c r="F63758" t="s">
        <v>34298</v>
      </c>
    </row>
    <row r="63760" spans="6:6">
      <c r="F63760" t="s">
        <v>34299</v>
      </c>
    </row>
    <row r="63762" spans="6:6">
      <c r="F63762" t="s">
        <v>34300</v>
      </c>
    </row>
    <row r="63764" spans="6:6">
      <c r="F63764" t="s">
        <v>34301</v>
      </c>
    </row>
    <row r="63766" spans="6:6">
      <c r="F63766" t="s">
        <v>34302</v>
      </c>
    </row>
    <row r="63768" spans="6:6">
      <c r="F63768" t="s">
        <v>34303</v>
      </c>
    </row>
    <row r="63770" spans="6:6">
      <c r="F63770" t="s">
        <v>34304</v>
      </c>
    </row>
    <row r="63772" spans="6:6">
      <c r="F63772" t="s">
        <v>34305</v>
      </c>
    </row>
    <row r="63774" spans="6:6">
      <c r="F63774" t="s">
        <v>34306</v>
      </c>
    </row>
    <row r="63776" spans="6:6">
      <c r="F63776" t="s">
        <v>34307</v>
      </c>
    </row>
    <row r="63778" spans="6:6">
      <c r="F63778" t="s">
        <v>34308</v>
      </c>
    </row>
    <row r="63780" spans="6:6">
      <c r="F63780" t="s">
        <v>34309</v>
      </c>
    </row>
    <row r="63782" spans="6:6">
      <c r="F63782" t="s">
        <v>34310</v>
      </c>
    </row>
    <row r="63784" spans="6:6">
      <c r="F63784" t="s">
        <v>34311</v>
      </c>
    </row>
    <row r="63786" spans="6:6">
      <c r="F63786" t="s">
        <v>34312</v>
      </c>
    </row>
    <row r="63788" spans="6:6">
      <c r="F63788" t="s">
        <v>34313</v>
      </c>
    </row>
    <row r="63790" spans="6:6">
      <c r="F63790" t="s">
        <v>34314</v>
      </c>
    </row>
    <row r="63792" spans="6:6">
      <c r="F63792" t="s">
        <v>34315</v>
      </c>
    </row>
    <row r="63794" spans="6:6">
      <c r="F63794" t="s">
        <v>34316</v>
      </c>
    </row>
    <row r="63796" spans="6:6">
      <c r="F63796" t="s">
        <v>34317</v>
      </c>
    </row>
    <row r="63798" spans="6:6">
      <c r="F63798" t="s">
        <v>34318</v>
      </c>
    </row>
    <row r="63800" spans="6:6">
      <c r="F63800" t="s">
        <v>34319</v>
      </c>
    </row>
    <row r="63802" spans="6:6">
      <c r="F63802" t="s">
        <v>34320</v>
      </c>
    </row>
    <row r="63804" spans="6:6">
      <c r="F63804" t="s">
        <v>34321</v>
      </c>
    </row>
    <row r="63806" spans="6:6">
      <c r="F63806" t="s">
        <v>34322</v>
      </c>
    </row>
    <row r="63808" spans="6:6">
      <c r="F63808" t="s">
        <v>34323</v>
      </c>
    </row>
    <row r="63810" spans="6:6">
      <c r="F63810" t="s">
        <v>34324</v>
      </c>
    </row>
    <row r="63812" spans="6:6">
      <c r="F63812" t="s">
        <v>34325</v>
      </c>
    </row>
    <row r="63814" spans="6:6">
      <c r="F63814" t="s">
        <v>34326</v>
      </c>
    </row>
    <row r="63816" spans="6:6">
      <c r="F63816" t="s">
        <v>34327</v>
      </c>
    </row>
    <row r="63818" spans="6:6">
      <c r="F63818" t="s">
        <v>34328</v>
      </c>
    </row>
    <row r="63820" spans="6:6">
      <c r="F63820" t="s">
        <v>34329</v>
      </c>
    </row>
    <row r="63822" spans="6:6">
      <c r="F63822" t="s">
        <v>34330</v>
      </c>
    </row>
    <row r="63824" spans="6:6">
      <c r="F63824" t="s">
        <v>34331</v>
      </c>
    </row>
    <row r="63826" spans="6:6">
      <c r="F63826" t="s">
        <v>34332</v>
      </c>
    </row>
    <row r="63828" spans="6:6">
      <c r="F63828" t="s">
        <v>34333</v>
      </c>
    </row>
    <row r="63830" spans="6:6">
      <c r="F63830" t="s">
        <v>34334</v>
      </c>
    </row>
    <row r="63832" spans="6:6">
      <c r="F63832" t="s">
        <v>34335</v>
      </c>
    </row>
    <row r="63834" spans="6:6">
      <c r="F63834" t="s">
        <v>34336</v>
      </c>
    </row>
    <row r="63836" spans="6:6">
      <c r="F63836" t="s">
        <v>34337</v>
      </c>
    </row>
    <row r="63838" spans="6:6">
      <c r="F63838" t="s">
        <v>34338</v>
      </c>
    </row>
    <row r="63840" spans="6:6">
      <c r="F63840" t="s">
        <v>34339</v>
      </c>
    </row>
    <row r="63842" spans="6:6">
      <c r="F63842" t="s">
        <v>34340</v>
      </c>
    </row>
    <row r="63844" spans="6:6">
      <c r="F63844" t="s">
        <v>34341</v>
      </c>
    </row>
    <row r="63846" spans="6:6">
      <c r="F63846" t="s">
        <v>34342</v>
      </c>
    </row>
    <row r="63848" spans="6:6">
      <c r="F63848" t="s">
        <v>34343</v>
      </c>
    </row>
    <row r="63850" spans="6:6">
      <c r="F63850" t="s">
        <v>34344</v>
      </c>
    </row>
    <row r="63852" spans="6:6">
      <c r="F63852" t="s">
        <v>34345</v>
      </c>
    </row>
    <row r="63854" spans="6:6">
      <c r="F63854" t="s">
        <v>34346</v>
      </c>
    </row>
    <row r="63856" spans="6:6">
      <c r="F63856" t="s">
        <v>34347</v>
      </c>
    </row>
    <row r="63858" spans="6:6">
      <c r="F63858" t="s">
        <v>34348</v>
      </c>
    </row>
    <row r="63860" spans="6:6">
      <c r="F63860" t="s">
        <v>34349</v>
      </c>
    </row>
    <row r="63862" spans="6:6">
      <c r="F63862" t="s">
        <v>34350</v>
      </c>
    </row>
    <row r="63864" spans="6:6">
      <c r="F63864" t="s">
        <v>34351</v>
      </c>
    </row>
    <row r="63866" spans="6:6">
      <c r="F63866" t="s">
        <v>34352</v>
      </c>
    </row>
    <row r="63868" spans="6:6">
      <c r="F63868" t="s">
        <v>34353</v>
      </c>
    </row>
    <row r="63870" spans="6:6">
      <c r="F63870" t="s">
        <v>34354</v>
      </c>
    </row>
    <row r="63872" spans="6:6">
      <c r="F63872" t="s">
        <v>34355</v>
      </c>
    </row>
    <row r="63874" spans="6:6">
      <c r="F63874" t="s">
        <v>34356</v>
      </c>
    </row>
    <row r="63876" spans="6:6">
      <c r="F63876" t="s">
        <v>34357</v>
      </c>
    </row>
    <row r="63878" spans="6:6">
      <c r="F63878" t="s">
        <v>34358</v>
      </c>
    </row>
    <row r="63880" spans="6:6">
      <c r="F63880" t="s">
        <v>34359</v>
      </c>
    </row>
    <row r="63882" spans="6:6">
      <c r="F63882" t="s">
        <v>34360</v>
      </c>
    </row>
    <row r="63884" spans="6:6">
      <c r="F63884" t="s">
        <v>34361</v>
      </c>
    </row>
    <row r="63886" spans="6:6">
      <c r="F63886" t="s">
        <v>34362</v>
      </c>
    </row>
    <row r="63888" spans="6:6">
      <c r="F63888" t="s">
        <v>34363</v>
      </c>
    </row>
    <row r="63890" spans="6:6">
      <c r="F63890" t="s">
        <v>34364</v>
      </c>
    </row>
    <row r="63892" spans="6:6">
      <c r="F63892" t="s">
        <v>34365</v>
      </c>
    </row>
    <row r="63894" spans="6:6">
      <c r="F63894" t="s">
        <v>34366</v>
      </c>
    </row>
    <row r="63896" spans="6:6">
      <c r="F63896" t="s">
        <v>34367</v>
      </c>
    </row>
    <row r="63898" spans="6:6">
      <c r="F63898" t="s">
        <v>34368</v>
      </c>
    </row>
    <row r="63900" spans="6:6">
      <c r="F63900" t="s">
        <v>34369</v>
      </c>
    </row>
    <row r="63902" spans="6:6">
      <c r="F63902" t="s">
        <v>34370</v>
      </c>
    </row>
    <row r="63904" spans="6:6">
      <c r="F63904" t="s">
        <v>34371</v>
      </c>
    </row>
    <row r="63906" spans="6:6">
      <c r="F63906" t="s">
        <v>34372</v>
      </c>
    </row>
    <row r="63908" spans="6:6">
      <c r="F63908" t="s">
        <v>34373</v>
      </c>
    </row>
    <row r="63910" spans="6:6">
      <c r="F63910" t="s">
        <v>34374</v>
      </c>
    </row>
    <row r="63912" spans="6:6">
      <c r="F63912" t="s">
        <v>34375</v>
      </c>
    </row>
    <row r="63914" spans="6:6">
      <c r="F63914" t="s">
        <v>34376</v>
      </c>
    </row>
    <row r="63916" spans="6:6">
      <c r="F63916" t="s">
        <v>34377</v>
      </c>
    </row>
    <row r="63918" spans="6:6">
      <c r="F63918" t="s">
        <v>34378</v>
      </c>
    </row>
    <row r="63920" spans="6:6">
      <c r="F63920" t="s">
        <v>34379</v>
      </c>
    </row>
    <row r="63922" spans="6:6">
      <c r="F63922" t="s">
        <v>34380</v>
      </c>
    </row>
    <row r="63924" spans="6:6">
      <c r="F63924" t="s">
        <v>34381</v>
      </c>
    </row>
    <row r="63926" spans="6:6">
      <c r="F63926" t="s">
        <v>34382</v>
      </c>
    </row>
    <row r="63928" spans="6:6">
      <c r="F63928" t="s">
        <v>34383</v>
      </c>
    </row>
    <row r="63930" spans="6:6">
      <c r="F63930" t="s">
        <v>34384</v>
      </c>
    </row>
    <row r="63932" spans="6:6">
      <c r="F63932" t="s">
        <v>34385</v>
      </c>
    </row>
    <row r="63934" spans="6:6">
      <c r="F63934" t="s">
        <v>34386</v>
      </c>
    </row>
    <row r="63936" spans="6:6">
      <c r="F63936" t="s">
        <v>34387</v>
      </c>
    </row>
    <row r="63938" spans="6:6">
      <c r="F63938" t="s">
        <v>34388</v>
      </c>
    </row>
    <row r="63940" spans="6:6">
      <c r="F63940" t="s">
        <v>34389</v>
      </c>
    </row>
    <row r="63942" spans="6:6">
      <c r="F63942" t="s">
        <v>34390</v>
      </c>
    </row>
    <row r="63944" spans="6:6">
      <c r="F63944" t="s">
        <v>34391</v>
      </c>
    </row>
    <row r="63946" spans="6:6">
      <c r="F63946" t="s">
        <v>34392</v>
      </c>
    </row>
    <row r="63948" spans="6:6">
      <c r="F63948" t="s">
        <v>34393</v>
      </c>
    </row>
    <row r="63950" spans="6:6">
      <c r="F63950" t="s">
        <v>34394</v>
      </c>
    </row>
    <row r="63952" spans="6:6">
      <c r="F63952" t="s">
        <v>34395</v>
      </c>
    </row>
    <row r="63954" spans="6:6">
      <c r="F63954" t="s">
        <v>34396</v>
      </c>
    </row>
    <row r="63956" spans="6:6">
      <c r="F63956" t="s">
        <v>34397</v>
      </c>
    </row>
    <row r="63958" spans="6:6">
      <c r="F63958" t="s">
        <v>34398</v>
      </c>
    </row>
    <row r="63960" spans="6:6">
      <c r="F63960" t="s">
        <v>34399</v>
      </c>
    </row>
    <row r="63962" spans="6:6">
      <c r="F63962" t="s">
        <v>34400</v>
      </c>
    </row>
    <row r="63964" spans="6:6">
      <c r="F63964" t="s">
        <v>34401</v>
      </c>
    </row>
    <row r="63966" spans="6:6">
      <c r="F63966" t="s">
        <v>34402</v>
      </c>
    </row>
    <row r="63968" spans="6:6">
      <c r="F63968" t="s">
        <v>34403</v>
      </c>
    </row>
    <row r="63970" spans="6:6">
      <c r="F63970" t="s">
        <v>34404</v>
      </c>
    </row>
    <row r="63972" spans="6:6">
      <c r="F63972" t="s">
        <v>34405</v>
      </c>
    </row>
    <row r="63974" spans="6:6">
      <c r="F63974" t="s">
        <v>34406</v>
      </c>
    </row>
    <row r="63976" spans="6:6">
      <c r="F63976" t="s">
        <v>34407</v>
      </c>
    </row>
    <row r="63978" spans="6:6">
      <c r="F63978" t="s">
        <v>34408</v>
      </c>
    </row>
    <row r="63980" spans="6:6">
      <c r="F63980" t="s">
        <v>34409</v>
      </c>
    </row>
    <row r="63982" spans="6:6">
      <c r="F63982" t="s">
        <v>34410</v>
      </c>
    </row>
    <row r="63984" spans="6:6">
      <c r="F63984" t="s">
        <v>34411</v>
      </c>
    </row>
    <row r="63986" spans="6:6">
      <c r="F63986" t="s">
        <v>34412</v>
      </c>
    </row>
    <row r="63988" spans="6:6">
      <c r="F63988" t="s">
        <v>34413</v>
      </c>
    </row>
    <row r="63990" spans="6:6">
      <c r="F63990" t="s">
        <v>34414</v>
      </c>
    </row>
    <row r="63992" spans="6:6">
      <c r="F63992" t="s">
        <v>34415</v>
      </c>
    </row>
    <row r="63994" spans="6:6">
      <c r="F63994" t="s">
        <v>34416</v>
      </c>
    </row>
    <row r="63996" spans="6:6">
      <c r="F63996" t="s">
        <v>34417</v>
      </c>
    </row>
    <row r="63998" spans="6:6">
      <c r="F63998" t="s">
        <v>34418</v>
      </c>
    </row>
    <row r="64000" spans="6:6">
      <c r="F64000" t="s">
        <v>34419</v>
      </c>
    </row>
    <row r="64002" spans="6:6">
      <c r="F64002" t="s">
        <v>34420</v>
      </c>
    </row>
    <row r="64004" spans="6:6">
      <c r="F64004" t="s">
        <v>34421</v>
      </c>
    </row>
    <row r="64006" spans="6:6">
      <c r="F64006" t="s">
        <v>34422</v>
      </c>
    </row>
    <row r="64008" spans="6:6">
      <c r="F64008" t="s">
        <v>34423</v>
      </c>
    </row>
    <row r="64010" spans="6:6">
      <c r="F64010" t="s">
        <v>34424</v>
      </c>
    </row>
    <row r="64012" spans="6:6">
      <c r="F64012" t="s">
        <v>34425</v>
      </c>
    </row>
    <row r="64014" spans="6:6">
      <c r="F64014" t="s">
        <v>34426</v>
      </c>
    </row>
    <row r="64016" spans="6:6">
      <c r="F64016" t="s">
        <v>34427</v>
      </c>
    </row>
    <row r="64018" spans="6:6">
      <c r="F64018" t="s">
        <v>34428</v>
      </c>
    </row>
    <row r="64020" spans="6:6">
      <c r="F64020" t="s">
        <v>34429</v>
      </c>
    </row>
    <row r="64022" spans="6:6">
      <c r="F64022" t="s">
        <v>34430</v>
      </c>
    </row>
    <row r="64024" spans="6:6">
      <c r="F64024" t="s">
        <v>34431</v>
      </c>
    </row>
    <row r="64026" spans="6:6">
      <c r="F64026" t="s">
        <v>34432</v>
      </c>
    </row>
    <row r="64028" spans="6:6">
      <c r="F64028" t="s">
        <v>34433</v>
      </c>
    </row>
    <row r="64030" spans="6:6">
      <c r="F64030" t="s">
        <v>34434</v>
      </c>
    </row>
    <row r="64032" spans="6:6">
      <c r="F64032" t="s">
        <v>34435</v>
      </c>
    </row>
    <row r="64034" spans="6:6">
      <c r="F64034" t="s">
        <v>34436</v>
      </c>
    </row>
    <row r="64036" spans="6:6">
      <c r="F64036" t="s">
        <v>34437</v>
      </c>
    </row>
    <row r="64038" spans="6:6">
      <c r="F64038" t="s">
        <v>34438</v>
      </c>
    </row>
    <row r="64040" spans="6:6">
      <c r="F64040" t="s">
        <v>34439</v>
      </c>
    </row>
    <row r="64042" spans="6:6">
      <c r="F64042" t="s">
        <v>34440</v>
      </c>
    </row>
    <row r="64044" spans="6:6">
      <c r="F64044" t="s">
        <v>34441</v>
      </c>
    </row>
    <row r="64046" spans="6:6">
      <c r="F64046" t="s">
        <v>34442</v>
      </c>
    </row>
    <row r="64048" spans="6:6">
      <c r="F64048" t="s">
        <v>34443</v>
      </c>
    </row>
    <row r="64050" spans="6:6">
      <c r="F64050" t="s">
        <v>34444</v>
      </c>
    </row>
    <row r="64052" spans="6:6">
      <c r="F64052" t="s">
        <v>34445</v>
      </c>
    </row>
    <row r="64054" spans="6:6">
      <c r="F64054" t="s">
        <v>34446</v>
      </c>
    </row>
    <row r="64056" spans="6:6">
      <c r="F64056" t="s">
        <v>34447</v>
      </c>
    </row>
    <row r="64058" spans="6:6">
      <c r="F64058" t="s">
        <v>34448</v>
      </c>
    </row>
    <row r="64060" spans="6:6">
      <c r="F64060" t="s">
        <v>34449</v>
      </c>
    </row>
    <row r="64062" spans="6:6">
      <c r="F64062" t="s">
        <v>34450</v>
      </c>
    </row>
    <row r="64064" spans="6:6">
      <c r="F64064" t="s">
        <v>34451</v>
      </c>
    </row>
    <row r="64066" spans="6:6">
      <c r="F64066" t="s">
        <v>34452</v>
      </c>
    </row>
    <row r="64068" spans="6:6">
      <c r="F64068" t="s">
        <v>34453</v>
      </c>
    </row>
    <row r="64070" spans="6:6">
      <c r="F64070" t="s">
        <v>34454</v>
      </c>
    </row>
    <row r="64072" spans="6:6">
      <c r="F64072" t="s">
        <v>34455</v>
      </c>
    </row>
    <row r="64074" spans="6:6">
      <c r="F64074" t="s">
        <v>34456</v>
      </c>
    </row>
    <row r="64076" spans="6:6">
      <c r="F64076" t="s">
        <v>34457</v>
      </c>
    </row>
    <row r="64078" spans="6:6">
      <c r="F64078" t="s">
        <v>34458</v>
      </c>
    </row>
    <row r="64080" spans="6:6">
      <c r="F64080" t="s">
        <v>34459</v>
      </c>
    </row>
    <row r="64082" spans="6:6">
      <c r="F64082" t="s">
        <v>34460</v>
      </c>
    </row>
    <row r="64084" spans="6:6">
      <c r="F64084" t="s">
        <v>34461</v>
      </c>
    </row>
    <row r="64086" spans="6:6">
      <c r="F64086" t="s">
        <v>34462</v>
      </c>
    </row>
    <row r="64088" spans="6:6">
      <c r="F64088" t="s">
        <v>34463</v>
      </c>
    </row>
    <row r="64090" spans="6:6">
      <c r="F64090" t="s">
        <v>34464</v>
      </c>
    </row>
    <row r="64092" spans="6:6">
      <c r="F64092" t="s">
        <v>34465</v>
      </c>
    </row>
    <row r="64094" spans="6:6">
      <c r="F64094" t="s">
        <v>34466</v>
      </c>
    </row>
    <row r="64096" spans="6:6">
      <c r="F64096" t="s">
        <v>34467</v>
      </c>
    </row>
    <row r="64098" spans="6:6">
      <c r="F64098" t="s">
        <v>34468</v>
      </c>
    </row>
    <row r="64100" spans="6:6">
      <c r="F64100" t="s">
        <v>34469</v>
      </c>
    </row>
    <row r="64102" spans="6:6">
      <c r="F64102" t="s">
        <v>34470</v>
      </c>
    </row>
    <row r="64104" spans="6:6">
      <c r="F64104" t="s">
        <v>34471</v>
      </c>
    </row>
    <row r="64106" spans="6:6">
      <c r="F64106" t="s">
        <v>34472</v>
      </c>
    </row>
    <row r="64108" spans="6:6">
      <c r="F64108" t="s">
        <v>34473</v>
      </c>
    </row>
    <row r="64110" spans="6:6">
      <c r="F64110" t="s">
        <v>34474</v>
      </c>
    </row>
    <row r="64112" spans="6:6">
      <c r="F64112" t="s">
        <v>34475</v>
      </c>
    </row>
    <row r="64114" spans="6:6">
      <c r="F64114" t="s">
        <v>34476</v>
      </c>
    </row>
    <row r="64116" spans="6:6">
      <c r="F64116" t="s">
        <v>34477</v>
      </c>
    </row>
    <row r="64118" spans="6:6">
      <c r="F64118" t="s">
        <v>34478</v>
      </c>
    </row>
    <row r="64120" spans="6:6">
      <c r="F64120" t="s">
        <v>34479</v>
      </c>
    </row>
    <row r="64122" spans="6:6">
      <c r="F64122" t="s">
        <v>34480</v>
      </c>
    </row>
    <row r="64124" spans="6:6">
      <c r="F64124" t="s">
        <v>34481</v>
      </c>
    </row>
    <row r="64126" spans="6:6">
      <c r="F64126" t="s">
        <v>34482</v>
      </c>
    </row>
    <row r="64128" spans="6:6">
      <c r="F64128" t="s">
        <v>34483</v>
      </c>
    </row>
    <row r="64130" spans="6:6">
      <c r="F64130" t="s">
        <v>34484</v>
      </c>
    </row>
    <row r="64132" spans="6:6">
      <c r="F64132" t="s">
        <v>34485</v>
      </c>
    </row>
    <row r="64134" spans="6:6">
      <c r="F64134" t="s">
        <v>34486</v>
      </c>
    </row>
    <row r="64136" spans="6:6">
      <c r="F64136" t="s">
        <v>34487</v>
      </c>
    </row>
    <row r="64138" spans="6:6">
      <c r="F64138" t="s">
        <v>34488</v>
      </c>
    </row>
    <row r="64140" spans="6:6">
      <c r="F64140" t="s">
        <v>34489</v>
      </c>
    </row>
    <row r="64142" spans="6:6">
      <c r="F64142" t="s">
        <v>34490</v>
      </c>
    </row>
    <row r="64144" spans="6:6">
      <c r="F64144" t="s">
        <v>34491</v>
      </c>
    </row>
    <row r="64146" spans="6:6">
      <c r="F64146" t="s">
        <v>34492</v>
      </c>
    </row>
    <row r="64148" spans="6:6">
      <c r="F64148" t="s">
        <v>34493</v>
      </c>
    </row>
    <row r="64150" spans="6:6">
      <c r="F64150" t="s">
        <v>34494</v>
      </c>
    </row>
    <row r="64152" spans="6:6">
      <c r="F64152" t="s">
        <v>34495</v>
      </c>
    </row>
    <row r="64154" spans="6:6">
      <c r="F64154" t="s">
        <v>34496</v>
      </c>
    </row>
    <row r="64156" spans="6:6">
      <c r="F64156" t="s">
        <v>34497</v>
      </c>
    </row>
    <row r="64158" spans="6:6">
      <c r="F64158" t="s">
        <v>34498</v>
      </c>
    </row>
    <row r="64160" spans="6:6">
      <c r="F64160" t="s">
        <v>34499</v>
      </c>
    </row>
    <row r="64162" spans="6:6">
      <c r="F64162" t="s">
        <v>34500</v>
      </c>
    </row>
    <row r="64164" spans="6:6">
      <c r="F64164" t="s">
        <v>34501</v>
      </c>
    </row>
    <row r="64166" spans="6:6">
      <c r="F64166" t="s">
        <v>34502</v>
      </c>
    </row>
    <row r="64168" spans="6:6">
      <c r="F64168" t="s">
        <v>34503</v>
      </c>
    </row>
    <row r="64170" spans="6:6">
      <c r="F64170" t="s">
        <v>34504</v>
      </c>
    </row>
    <row r="64172" spans="6:6">
      <c r="F64172" t="s">
        <v>34505</v>
      </c>
    </row>
    <row r="64174" spans="6:6">
      <c r="F64174" t="s">
        <v>34506</v>
      </c>
    </row>
    <row r="64176" spans="6:6">
      <c r="F64176" t="s">
        <v>34507</v>
      </c>
    </row>
    <row r="64178" spans="6:6">
      <c r="F64178" t="s">
        <v>34508</v>
      </c>
    </row>
    <row r="64180" spans="6:6">
      <c r="F64180" t="s">
        <v>34509</v>
      </c>
    </row>
    <row r="64182" spans="6:6">
      <c r="F64182" t="s">
        <v>34510</v>
      </c>
    </row>
    <row r="64184" spans="6:6">
      <c r="F64184" t="s">
        <v>34511</v>
      </c>
    </row>
    <row r="64186" spans="6:6">
      <c r="F64186" t="s">
        <v>34512</v>
      </c>
    </row>
    <row r="64188" spans="6:6">
      <c r="F64188" t="s">
        <v>34513</v>
      </c>
    </row>
    <row r="64190" spans="6:6">
      <c r="F64190" t="s">
        <v>34514</v>
      </c>
    </row>
    <row r="64192" spans="6:6">
      <c r="F64192" t="s">
        <v>34515</v>
      </c>
    </row>
    <row r="64194" spans="6:6">
      <c r="F64194" t="s">
        <v>34516</v>
      </c>
    </row>
    <row r="64196" spans="6:6">
      <c r="F64196" t="s">
        <v>34517</v>
      </c>
    </row>
    <row r="64198" spans="6:6">
      <c r="F64198" t="s">
        <v>34518</v>
      </c>
    </row>
    <row r="64200" spans="6:6">
      <c r="F64200" t="s">
        <v>34519</v>
      </c>
    </row>
    <row r="64202" spans="6:6">
      <c r="F64202" t="s">
        <v>34520</v>
      </c>
    </row>
    <row r="64204" spans="6:6">
      <c r="F64204" t="s">
        <v>34521</v>
      </c>
    </row>
    <row r="64206" spans="6:6">
      <c r="F64206" t="s">
        <v>34522</v>
      </c>
    </row>
    <row r="64208" spans="6:6">
      <c r="F64208" t="s">
        <v>34523</v>
      </c>
    </row>
    <row r="64210" spans="6:6">
      <c r="F64210" t="s">
        <v>34524</v>
      </c>
    </row>
    <row r="64212" spans="6:6">
      <c r="F64212" t="s">
        <v>34525</v>
      </c>
    </row>
    <row r="64214" spans="6:6">
      <c r="F64214" t="s">
        <v>34526</v>
      </c>
    </row>
    <row r="64216" spans="6:6">
      <c r="F64216" t="s">
        <v>34527</v>
      </c>
    </row>
    <row r="64218" spans="6:6">
      <c r="F64218" t="s">
        <v>34528</v>
      </c>
    </row>
    <row r="64220" spans="6:6">
      <c r="F64220" t="s">
        <v>34529</v>
      </c>
    </row>
    <row r="64222" spans="6:6">
      <c r="F64222" t="s">
        <v>34530</v>
      </c>
    </row>
    <row r="64224" spans="6:6">
      <c r="F64224" t="s">
        <v>34531</v>
      </c>
    </row>
    <row r="64226" spans="6:6">
      <c r="F64226" t="s">
        <v>34532</v>
      </c>
    </row>
    <row r="64228" spans="6:6">
      <c r="F64228" t="s">
        <v>34533</v>
      </c>
    </row>
    <row r="64230" spans="6:6">
      <c r="F64230" t="s">
        <v>34534</v>
      </c>
    </row>
    <row r="64232" spans="6:6">
      <c r="F64232" t="s">
        <v>34535</v>
      </c>
    </row>
    <row r="64234" spans="6:6">
      <c r="F64234" t="s">
        <v>34536</v>
      </c>
    </row>
    <row r="64236" spans="6:6">
      <c r="F64236" t="s">
        <v>34537</v>
      </c>
    </row>
    <row r="64238" spans="6:6">
      <c r="F64238" t="s">
        <v>34538</v>
      </c>
    </row>
    <row r="64240" spans="6:6">
      <c r="F64240" t="s">
        <v>34539</v>
      </c>
    </row>
    <row r="64242" spans="6:6">
      <c r="F64242" t="s">
        <v>34540</v>
      </c>
    </row>
    <row r="64244" spans="6:6">
      <c r="F64244" t="s">
        <v>34541</v>
      </c>
    </row>
    <row r="64246" spans="6:6">
      <c r="F64246" t="s">
        <v>34542</v>
      </c>
    </row>
    <row r="64248" spans="6:6">
      <c r="F64248" t="s">
        <v>34543</v>
      </c>
    </row>
    <row r="64250" spans="6:6">
      <c r="F64250" t="s">
        <v>34544</v>
      </c>
    </row>
    <row r="64252" spans="6:6">
      <c r="F64252" t="s">
        <v>34545</v>
      </c>
    </row>
    <row r="64254" spans="6:6">
      <c r="F64254" t="s">
        <v>34546</v>
      </c>
    </row>
    <row r="64256" spans="6:6">
      <c r="F64256" t="s">
        <v>34547</v>
      </c>
    </row>
    <row r="64258" spans="6:6">
      <c r="F64258" t="s">
        <v>34548</v>
      </c>
    </row>
    <row r="64260" spans="6:6">
      <c r="F64260" t="s">
        <v>34549</v>
      </c>
    </row>
    <row r="64262" spans="6:6">
      <c r="F64262" t="s">
        <v>34550</v>
      </c>
    </row>
    <row r="64264" spans="6:6">
      <c r="F64264" t="s">
        <v>34551</v>
      </c>
    </row>
    <row r="64266" spans="6:6">
      <c r="F64266" t="s">
        <v>34552</v>
      </c>
    </row>
    <row r="64268" spans="6:6">
      <c r="F64268" t="s">
        <v>34553</v>
      </c>
    </row>
    <row r="64270" spans="6:6">
      <c r="F64270" t="s">
        <v>34554</v>
      </c>
    </row>
    <row r="64272" spans="6:6">
      <c r="F64272" t="s">
        <v>34555</v>
      </c>
    </row>
    <row r="64274" spans="6:6">
      <c r="F64274" t="s">
        <v>34556</v>
      </c>
    </row>
    <row r="64276" spans="6:6">
      <c r="F64276" t="s">
        <v>34557</v>
      </c>
    </row>
    <row r="64278" spans="6:6">
      <c r="F64278" t="s">
        <v>34558</v>
      </c>
    </row>
    <row r="64280" spans="6:6">
      <c r="F64280" t="s">
        <v>34559</v>
      </c>
    </row>
    <row r="64282" spans="6:6">
      <c r="F64282" t="s">
        <v>34560</v>
      </c>
    </row>
    <row r="64284" spans="6:6">
      <c r="F64284" t="s">
        <v>34561</v>
      </c>
    </row>
    <row r="64286" spans="6:6">
      <c r="F64286" t="s">
        <v>34562</v>
      </c>
    </row>
    <row r="64288" spans="6:6">
      <c r="F64288" t="s">
        <v>34563</v>
      </c>
    </row>
    <row r="64290" spans="6:6">
      <c r="F64290" t="s">
        <v>34564</v>
      </c>
    </row>
    <row r="64292" spans="6:6">
      <c r="F64292" t="s">
        <v>34565</v>
      </c>
    </row>
    <row r="64294" spans="6:6">
      <c r="F64294" t="s">
        <v>34566</v>
      </c>
    </row>
    <row r="64296" spans="6:6">
      <c r="F64296" t="s">
        <v>34567</v>
      </c>
    </row>
    <row r="64298" spans="6:6">
      <c r="F64298" t="s">
        <v>34568</v>
      </c>
    </row>
    <row r="64300" spans="6:6">
      <c r="F64300" t="s">
        <v>34569</v>
      </c>
    </row>
    <row r="64302" spans="6:6">
      <c r="F64302" t="s">
        <v>34570</v>
      </c>
    </row>
    <row r="64304" spans="6:6">
      <c r="F64304" t="s">
        <v>34571</v>
      </c>
    </row>
    <row r="64306" spans="6:6">
      <c r="F64306" t="s">
        <v>34572</v>
      </c>
    </row>
    <row r="64308" spans="6:6">
      <c r="F64308" t="s">
        <v>34573</v>
      </c>
    </row>
    <row r="64310" spans="6:6">
      <c r="F64310" t="s">
        <v>34574</v>
      </c>
    </row>
    <row r="64312" spans="6:6">
      <c r="F64312" t="s">
        <v>34575</v>
      </c>
    </row>
    <row r="64314" spans="6:6">
      <c r="F64314" t="s">
        <v>34576</v>
      </c>
    </row>
    <row r="64316" spans="6:6">
      <c r="F64316" t="s">
        <v>34577</v>
      </c>
    </row>
    <row r="64318" spans="6:6">
      <c r="F64318" t="s">
        <v>34578</v>
      </c>
    </row>
    <row r="64320" spans="6:6">
      <c r="F64320" t="s">
        <v>34579</v>
      </c>
    </row>
    <row r="64322" spans="6:6">
      <c r="F64322" t="s">
        <v>34580</v>
      </c>
    </row>
    <row r="64324" spans="6:6">
      <c r="F64324" t="s">
        <v>34581</v>
      </c>
    </row>
    <row r="64326" spans="6:6">
      <c r="F64326" t="s">
        <v>34582</v>
      </c>
    </row>
    <row r="64328" spans="6:6">
      <c r="F64328" t="s">
        <v>34583</v>
      </c>
    </row>
    <row r="64330" spans="6:6">
      <c r="F64330" t="s">
        <v>34584</v>
      </c>
    </row>
    <row r="64332" spans="6:6">
      <c r="F64332" t="s">
        <v>34585</v>
      </c>
    </row>
    <row r="64334" spans="6:6">
      <c r="F64334" t="s">
        <v>34586</v>
      </c>
    </row>
    <row r="64336" spans="6:6">
      <c r="F64336" t="s">
        <v>34587</v>
      </c>
    </row>
    <row r="64338" spans="6:6">
      <c r="F64338" t="s">
        <v>34588</v>
      </c>
    </row>
    <row r="64340" spans="6:6">
      <c r="F64340" t="s">
        <v>34589</v>
      </c>
    </row>
    <row r="64342" spans="6:6">
      <c r="F64342" t="s">
        <v>34590</v>
      </c>
    </row>
    <row r="64344" spans="6:6">
      <c r="F64344" t="s">
        <v>34591</v>
      </c>
    </row>
    <row r="64346" spans="6:6">
      <c r="F64346" t="s">
        <v>34592</v>
      </c>
    </row>
    <row r="64348" spans="6:6">
      <c r="F64348" t="s">
        <v>34593</v>
      </c>
    </row>
    <row r="64350" spans="6:6">
      <c r="F64350" t="s">
        <v>34594</v>
      </c>
    </row>
    <row r="64352" spans="6:6">
      <c r="F64352" t="s">
        <v>34595</v>
      </c>
    </row>
    <row r="64354" spans="6:6">
      <c r="F64354" t="s">
        <v>34596</v>
      </c>
    </row>
    <row r="64356" spans="6:6">
      <c r="F64356" t="s">
        <v>34597</v>
      </c>
    </row>
    <row r="64358" spans="6:6">
      <c r="F64358" t="s">
        <v>34598</v>
      </c>
    </row>
    <row r="64360" spans="6:6">
      <c r="F64360" t="s">
        <v>34599</v>
      </c>
    </row>
    <row r="64362" spans="6:6">
      <c r="F64362" t="s">
        <v>34600</v>
      </c>
    </row>
    <row r="64364" spans="6:6">
      <c r="F64364" t="s">
        <v>34601</v>
      </c>
    </row>
    <row r="64366" spans="6:6">
      <c r="F64366" t="s">
        <v>34602</v>
      </c>
    </row>
    <row r="64368" spans="6:6">
      <c r="F64368" t="s">
        <v>34603</v>
      </c>
    </row>
    <row r="64370" spans="6:6">
      <c r="F64370" t="s">
        <v>34604</v>
      </c>
    </row>
    <row r="64372" spans="6:6">
      <c r="F64372" t="s">
        <v>34605</v>
      </c>
    </row>
    <row r="64374" spans="6:6">
      <c r="F64374" t="s">
        <v>34606</v>
      </c>
    </row>
    <row r="64376" spans="6:6">
      <c r="F64376" t="s">
        <v>34607</v>
      </c>
    </row>
    <row r="64378" spans="6:6">
      <c r="F64378" t="s">
        <v>34608</v>
      </c>
    </row>
    <row r="64380" spans="6:6">
      <c r="F64380" t="s">
        <v>34609</v>
      </c>
    </row>
    <row r="64382" spans="6:6">
      <c r="F64382" t="s">
        <v>34610</v>
      </c>
    </row>
    <row r="64384" spans="6:6">
      <c r="F64384" t="s">
        <v>34611</v>
      </c>
    </row>
    <row r="64386" spans="6:6">
      <c r="F64386" t="s">
        <v>34612</v>
      </c>
    </row>
    <row r="64388" spans="6:6">
      <c r="F64388" t="s">
        <v>34613</v>
      </c>
    </row>
    <row r="64390" spans="6:6">
      <c r="F64390" t="s">
        <v>34614</v>
      </c>
    </row>
    <row r="64392" spans="6:6">
      <c r="F64392" t="s">
        <v>34615</v>
      </c>
    </row>
    <row r="64394" spans="6:6">
      <c r="F64394" t="s">
        <v>34616</v>
      </c>
    </row>
    <row r="64396" spans="6:6">
      <c r="F64396" t="s">
        <v>34617</v>
      </c>
    </row>
    <row r="64398" spans="6:6">
      <c r="F64398" t="s">
        <v>34618</v>
      </c>
    </row>
    <row r="64400" spans="6:6">
      <c r="F64400" t="s">
        <v>34619</v>
      </c>
    </row>
    <row r="64402" spans="6:6">
      <c r="F64402" t="s">
        <v>34620</v>
      </c>
    </row>
    <row r="64404" spans="6:6">
      <c r="F64404" t="s">
        <v>34621</v>
      </c>
    </row>
    <row r="64406" spans="6:6">
      <c r="F64406" t="s">
        <v>34622</v>
      </c>
    </row>
    <row r="64408" spans="6:6">
      <c r="F64408" t="s">
        <v>34623</v>
      </c>
    </row>
    <row r="64410" spans="6:6">
      <c r="F64410" t="s">
        <v>34624</v>
      </c>
    </row>
    <row r="64412" spans="6:6">
      <c r="F64412" t="s">
        <v>34625</v>
      </c>
    </row>
    <row r="64414" spans="6:6">
      <c r="F64414" t="s">
        <v>34626</v>
      </c>
    </row>
    <row r="64416" spans="6:6">
      <c r="F64416" t="s">
        <v>34627</v>
      </c>
    </row>
    <row r="64418" spans="6:6">
      <c r="F64418" t="s">
        <v>34628</v>
      </c>
    </row>
    <row r="64420" spans="6:6">
      <c r="F64420" t="s">
        <v>34629</v>
      </c>
    </row>
    <row r="64422" spans="6:6">
      <c r="F64422" t="s">
        <v>34630</v>
      </c>
    </row>
    <row r="64424" spans="6:6">
      <c r="F64424" t="s">
        <v>34631</v>
      </c>
    </row>
    <row r="64426" spans="6:6">
      <c r="F64426" t="s">
        <v>34632</v>
      </c>
    </row>
    <row r="64428" spans="6:6">
      <c r="F64428" t="s">
        <v>34633</v>
      </c>
    </row>
    <row r="64430" spans="6:6">
      <c r="F64430" t="s">
        <v>34634</v>
      </c>
    </row>
    <row r="64432" spans="6:6">
      <c r="F64432" t="s">
        <v>34635</v>
      </c>
    </row>
    <row r="64434" spans="6:6">
      <c r="F64434" t="s">
        <v>34636</v>
      </c>
    </row>
    <row r="64436" spans="6:6">
      <c r="F64436" t="s">
        <v>34637</v>
      </c>
    </row>
    <row r="64438" spans="6:6">
      <c r="F64438" t="s">
        <v>34638</v>
      </c>
    </row>
    <row r="64440" spans="6:6">
      <c r="F64440" t="s">
        <v>34639</v>
      </c>
    </row>
    <row r="64442" spans="6:6">
      <c r="F64442" t="s">
        <v>34640</v>
      </c>
    </row>
    <row r="64444" spans="6:6">
      <c r="F64444" t="s">
        <v>34641</v>
      </c>
    </row>
    <row r="64446" spans="6:6">
      <c r="F64446" t="s">
        <v>34642</v>
      </c>
    </row>
    <row r="64448" spans="6:6">
      <c r="F64448" t="s">
        <v>34643</v>
      </c>
    </row>
    <row r="64450" spans="6:6">
      <c r="F64450" t="s">
        <v>34644</v>
      </c>
    </row>
    <row r="64452" spans="6:6">
      <c r="F64452" t="s">
        <v>34645</v>
      </c>
    </row>
    <row r="64454" spans="6:6">
      <c r="F64454" t="s">
        <v>34646</v>
      </c>
    </row>
    <row r="64456" spans="6:6">
      <c r="F64456" t="s">
        <v>34647</v>
      </c>
    </row>
    <row r="64458" spans="6:6">
      <c r="F64458" t="s">
        <v>34648</v>
      </c>
    </row>
    <row r="64460" spans="6:6">
      <c r="F64460" t="s">
        <v>34649</v>
      </c>
    </row>
    <row r="64462" spans="6:6">
      <c r="F64462" t="s">
        <v>34650</v>
      </c>
    </row>
    <row r="64464" spans="6:6">
      <c r="F64464" t="s">
        <v>34651</v>
      </c>
    </row>
    <row r="64466" spans="6:6">
      <c r="F64466" t="s">
        <v>34652</v>
      </c>
    </row>
    <row r="64468" spans="6:6">
      <c r="F64468" t="s">
        <v>34653</v>
      </c>
    </row>
    <row r="64470" spans="6:6">
      <c r="F64470" t="s">
        <v>34654</v>
      </c>
    </row>
    <row r="64472" spans="6:6">
      <c r="F64472" t="s">
        <v>34655</v>
      </c>
    </row>
    <row r="64474" spans="6:6">
      <c r="F64474" t="s">
        <v>34656</v>
      </c>
    </row>
    <row r="64476" spans="6:6">
      <c r="F64476" t="s">
        <v>34657</v>
      </c>
    </row>
    <row r="64478" spans="6:6">
      <c r="F64478" t="s">
        <v>34658</v>
      </c>
    </row>
    <row r="64480" spans="6:6">
      <c r="F64480" t="s">
        <v>34659</v>
      </c>
    </row>
    <row r="64482" spans="6:6">
      <c r="F64482" t="s">
        <v>34660</v>
      </c>
    </row>
    <row r="64484" spans="6:6">
      <c r="F64484" t="s">
        <v>34661</v>
      </c>
    </row>
    <row r="64486" spans="6:6">
      <c r="F64486" t="s">
        <v>34662</v>
      </c>
    </row>
    <row r="64488" spans="6:6">
      <c r="F64488" t="s">
        <v>34663</v>
      </c>
    </row>
    <row r="64490" spans="6:6">
      <c r="F64490" t="s">
        <v>34664</v>
      </c>
    </row>
    <row r="64492" spans="6:6">
      <c r="F64492" t="s">
        <v>34665</v>
      </c>
    </row>
    <row r="64494" spans="6:6">
      <c r="F64494" t="s">
        <v>34666</v>
      </c>
    </row>
    <row r="64496" spans="6:6">
      <c r="F64496" t="s">
        <v>34667</v>
      </c>
    </row>
    <row r="64498" spans="6:6">
      <c r="F64498" t="s">
        <v>34668</v>
      </c>
    </row>
    <row r="64500" spans="6:6">
      <c r="F64500" t="s">
        <v>34669</v>
      </c>
    </row>
    <row r="64502" spans="6:6">
      <c r="F64502" t="s">
        <v>34670</v>
      </c>
    </row>
    <row r="64504" spans="6:6">
      <c r="F64504" t="s">
        <v>34671</v>
      </c>
    </row>
    <row r="64506" spans="6:6">
      <c r="F64506" t="s">
        <v>34672</v>
      </c>
    </row>
    <row r="64508" spans="6:6">
      <c r="F64508" t="s">
        <v>34673</v>
      </c>
    </row>
    <row r="64510" spans="6:6">
      <c r="F64510" t="s">
        <v>34674</v>
      </c>
    </row>
    <row r="64512" spans="6:6">
      <c r="F64512" t="s">
        <v>34675</v>
      </c>
    </row>
    <row r="64514" spans="6:6">
      <c r="F64514" t="s">
        <v>34676</v>
      </c>
    </row>
    <row r="64516" spans="6:6">
      <c r="F64516" t="s">
        <v>34677</v>
      </c>
    </row>
    <row r="64518" spans="6:6">
      <c r="F64518" t="s">
        <v>34678</v>
      </c>
    </row>
    <row r="64520" spans="6:6">
      <c r="F64520" t="s">
        <v>34679</v>
      </c>
    </row>
    <row r="64522" spans="6:6">
      <c r="F64522" t="s">
        <v>34680</v>
      </c>
    </row>
    <row r="64524" spans="6:6">
      <c r="F64524" t="s">
        <v>34681</v>
      </c>
    </row>
    <row r="64526" spans="6:6">
      <c r="F64526" t="s">
        <v>34682</v>
      </c>
    </row>
    <row r="64528" spans="6:6">
      <c r="F64528" t="s">
        <v>34683</v>
      </c>
    </row>
    <row r="64530" spans="6:6">
      <c r="F64530" t="s">
        <v>34684</v>
      </c>
    </row>
    <row r="64532" spans="6:6">
      <c r="F64532" t="s">
        <v>34685</v>
      </c>
    </row>
    <row r="64534" spans="6:6">
      <c r="F64534" t="s">
        <v>34686</v>
      </c>
    </row>
    <row r="64536" spans="6:6">
      <c r="F64536" t="s">
        <v>34687</v>
      </c>
    </row>
    <row r="64538" spans="6:6">
      <c r="F64538" t="s">
        <v>34688</v>
      </c>
    </row>
    <row r="64540" spans="6:6">
      <c r="F64540" t="s">
        <v>34689</v>
      </c>
    </row>
    <row r="64542" spans="6:6">
      <c r="F64542" t="s">
        <v>34690</v>
      </c>
    </row>
    <row r="64544" spans="6:6">
      <c r="F64544" t="s">
        <v>34691</v>
      </c>
    </row>
    <row r="64546" spans="6:6">
      <c r="F64546" t="s">
        <v>34692</v>
      </c>
    </row>
    <row r="64548" spans="6:6">
      <c r="F64548" t="s">
        <v>34693</v>
      </c>
    </row>
    <row r="64550" spans="6:6">
      <c r="F64550" t="s">
        <v>34694</v>
      </c>
    </row>
    <row r="64552" spans="6:6">
      <c r="F64552" t="s">
        <v>34695</v>
      </c>
    </row>
    <row r="64554" spans="6:6">
      <c r="F64554" t="s">
        <v>34696</v>
      </c>
    </row>
    <row r="64556" spans="6:6">
      <c r="F64556" t="s">
        <v>34697</v>
      </c>
    </row>
    <row r="64558" spans="6:6">
      <c r="F64558" t="s">
        <v>34698</v>
      </c>
    </row>
    <row r="64560" spans="6:6">
      <c r="F64560" t="s">
        <v>34699</v>
      </c>
    </row>
    <row r="64562" spans="6:6">
      <c r="F64562" t="s">
        <v>34700</v>
      </c>
    </row>
    <row r="64564" spans="6:6">
      <c r="F64564" t="s">
        <v>34701</v>
      </c>
    </row>
    <row r="64566" spans="6:6">
      <c r="F64566" t="s">
        <v>34702</v>
      </c>
    </row>
    <row r="64568" spans="6:6">
      <c r="F64568" t="s">
        <v>34703</v>
      </c>
    </row>
    <row r="64570" spans="6:6">
      <c r="F64570" t="s">
        <v>34704</v>
      </c>
    </row>
    <row r="64572" spans="6:6">
      <c r="F64572" t="s">
        <v>34705</v>
      </c>
    </row>
    <row r="64574" spans="6:6">
      <c r="F64574" t="s">
        <v>34706</v>
      </c>
    </row>
    <row r="64576" spans="6:6">
      <c r="F64576" t="s">
        <v>34707</v>
      </c>
    </row>
    <row r="64578" spans="6:6">
      <c r="F64578" t="s">
        <v>34708</v>
      </c>
    </row>
    <row r="64580" spans="6:6">
      <c r="F64580" t="s">
        <v>34709</v>
      </c>
    </row>
    <row r="64582" spans="6:6">
      <c r="F64582" t="s">
        <v>34710</v>
      </c>
    </row>
    <row r="64584" spans="6:6">
      <c r="F64584" t="s">
        <v>34711</v>
      </c>
    </row>
    <row r="64586" spans="6:6">
      <c r="F64586" t="s">
        <v>34712</v>
      </c>
    </row>
    <row r="64588" spans="6:6">
      <c r="F64588" t="s">
        <v>34713</v>
      </c>
    </row>
    <row r="64590" spans="6:6">
      <c r="F64590" t="s">
        <v>34714</v>
      </c>
    </row>
    <row r="64592" spans="6:6">
      <c r="F64592" t="s">
        <v>34715</v>
      </c>
    </row>
    <row r="64594" spans="6:6">
      <c r="F64594" t="s">
        <v>34716</v>
      </c>
    </row>
    <row r="64596" spans="6:6">
      <c r="F64596" t="s">
        <v>34717</v>
      </c>
    </row>
    <row r="64598" spans="6:6">
      <c r="F64598" t="s">
        <v>34718</v>
      </c>
    </row>
    <row r="64600" spans="6:6">
      <c r="F64600" t="s">
        <v>34719</v>
      </c>
    </row>
    <row r="64602" spans="6:6">
      <c r="F64602" t="s">
        <v>34720</v>
      </c>
    </row>
    <row r="64604" spans="6:6">
      <c r="F64604" t="s">
        <v>34721</v>
      </c>
    </row>
    <row r="64606" spans="6:6">
      <c r="F64606" t="s">
        <v>34722</v>
      </c>
    </row>
    <row r="64608" spans="6:6">
      <c r="F64608" t="s">
        <v>34723</v>
      </c>
    </row>
    <row r="64610" spans="6:6">
      <c r="F64610" t="s">
        <v>34724</v>
      </c>
    </row>
    <row r="64612" spans="6:6">
      <c r="F64612" t="s">
        <v>34725</v>
      </c>
    </row>
    <row r="64614" spans="6:6">
      <c r="F64614" t="s">
        <v>34726</v>
      </c>
    </row>
    <row r="64616" spans="6:6">
      <c r="F64616" t="s">
        <v>34727</v>
      </c>
    </row>
    <row r="64618" spans="6:6">
      <c r="F64618" t="s">
        <v>34728</v>
      </c>
    </row>
    <row r="64620" spans="6:6">
      <c r="F64620" t="s">
        <v>34729</v>
      </c>
    </row>
    <row r="64622" spans="6:6">
      <c r="F64622" t="s">
        <v>34730</v>
      </c>
    </row>
    <row r="64624" spans="6:6">
      <c r="F64624" t="s">
        <v>34731</v>
      </c>
    </row>
    <row r="64626" spans="6:6">
      <c r="F64626" t="s">
        <v>34732</v>
      </c>
    </row>
    <row r="64628" spans="6:6">
      <c r="F64628" t="s">
        <v>34733</v>
      </c>
    </row>
    <row r="64630" spans="6:6">
      <c r="F64630" t="s">
        <v>34734</v>
      </c>
    </row>
    <row r="64632" spans="6:6">
      <c r="F64632" t="s">
        <v>34735</v>
      </c>
    </row>
    <row r="64634" spans="6:6">
      <c r="F64634" t="s">
        <v>34736</v>
      </c>
    </row>
    <row r="64636" spans="6:6">
      <c r="F64636" t="s">
        <v>34737</v>
      </c>
    </row>
    <row r="64638" spans="6:6">
      <c r="F64638" t="s">
        <v>34738</v>
      </c>
    </row>
    <row r="64640" spans="6:6">
      <c r="F64640" t="s">
        <v>34739</v>
      </c>
    </row>
    <row r="64642" spans="6:6">
      <c r="F64642" t="s">
        <v>34740</v>
      </c>
    </row>
    <row r="64644" spans="6:6">
      <c r="F64644" t="s">
        <v>34741</v>
      </c>
    </row>
    <row r="64646" spans="6:6">
      <c r="F64646" t="s">
        <v>34742</v>
      </c>
    </row>
    <row r="64648" spans="6:6">
      <c r="F64648" t="s">
        <v>34743</v>
      </c>
    </row>
    <row r="64650" spans="6:6">
      <c r="F64650" t="s">
        <v>34744</v>
      </c>
    </row>
    <row r="64652" spans="6:6">
      <c r="F64652" t="s">
        <v>34745</v>
      </c>
    </row>
    <row r="64654" spans="6:6">
      <c r="F64654" t="s">
        <v>34746</v>
      </c>
    </row>
    <row r="64656" spans="6:6">
      <c r="F64656" t="s">
        <v>34747</v>
      </c>
    </row>
    <row r="64658" spans="6:6">
      <c r="F64658" t="s">
        <v>34748</v>
      </c>
    </row>
    <row r="64660" spans="6:6">
      <c r="F64660" t="s">
        <v>34749</v>
      </c>
    </row>
    <row r="64662" spans="6:6">
      <c r="F64662" t="s">
        <v>34750</v>
      </c>
    </row>
    <row r="64664" spans="6:6">
      <c r="F64664" t="s">
        <v>34751</v>
      </c>
    </row>
    <row r="64666" spans="6:6">
      <c r="F64666" t="s">
        <v>34752</v>
      </c>
    </row>
    <row r="64668" spans="6:6">
      <c r="F64668" t="s">
        <v>34753</v>
      </c>
    </row>
    <row r="64670" spans="6:6">
      <c r="F64670" t="s">
        <v>34754</v>
      </c>
    </row>
    <row r="64672" spans="6:6">
      <c r="F64672" t="s">
        <v>34755</v>
      </c>
    </row>
    <row r="64674" spans="6:6">
      <c r="F64674" t="s">
        <v>34756</v>
      </c>
    </row>
    <row r="64676" spans="6:6">
      <c r="F64676" t="s">
        <v>34757</v>
      </c>
    </row>
    <row r="64678" spans="6:6">
      <c r="F64678" t="s">
        <v>34758</v>
      </c>
    </row>
    <row r="64680" spans="6:6">
      <c r="F64680" t="s">
        <v>34759</v>
      </c>
    </row>
    <row r="64682" spans="6:6">
      <c r="F64682" t="s">
        <v>34760</v>
      </c>
    </row>
    <row r="64684" spans="6:6">
      <c r="F64684" t="s">
        <v>34761</v>
      </c>
    </row>
    <row r="64686" spans="6:6">
      <c r="F64686" t="s">
        <v>34762</v>
      </c>
    </row>
    <row r="64688" spans="6:6">
      <c r="F64688" t="s">
        <v>34763</v>
      </c>
    </row>
    <row r="64690" spans="6:6">
      <c r="F64690" t="s">
        <v>34764</v>
      </c>
    </row>
    <row r="64692" spans="6:6">
      <c r="F64692" t="s">
        <v>34765</v>
      </c>
    </row>
    <row r="64694" spans="6:6">
      <c r="F64694" t="s">
        <v>34766</v>
      </c>
    </row>
    <row r="64696" spans="6:6">
      <c r="F64696" t="s">
        <v>34767</v>
      </c>
    </row>
    <row r="64698" spans="6:6">
      <c r="F64698" t="s">
        <v>34768</v>
      </c>
    </row>
    <row r="64700" spans="6:6">
      <c r="F64700" t="s">
        <v>34769</v>
      </c>
    </row>
    <row r="64702" spans="6:6">
      <c r="F64702" t="s">
        <v>34770</v>
      </c>
    </row>
    <row r="64704" spans="6:6">
      <c r="F64704" t="s">
        <v>34771</v>
      </c>
    </row>
    <row r="64706" spans="6:6">
      <c r="F64706" t="s">
        <v>34772</v>
      </c>
    </row>
    <row r="64708" spans="6:6">
      <c r="F64708" t="s">
        <v>34773</v>
      </c>
    </row>
    <row r="64710" spans="6:6">
      <c r="F64710" t="s">
        <v>34774</v>
      </c>
    </row>
    <row r="64712" spans="6:6">
      <c r="F64712" t="s">
        <v>34775</v>
      </c>
    </row>
    <row r="64714" spans="6:6">
      <c r="F64714" t="s">
        <v>34776</v>
      </c>
    </row>
    <row r="64716" spans="6:6">
      <c r="F64716" t="s">
        <v>34777</v>
      </c>
    </row>
    <row r="64718" spans="6:6">
      <c r="F64718" t="s">
        <v>34778</v>
      </c>
    </row>
    <row r="64720" spans="6:6">
      <c r="F64720" t="s">
        <v>34779</v>
      </c>
    </row>
    <row r="64722" spans="6:6">
      <c r="F64722" t="s">
        <v>34780</v>
      </c>
    </row>
    <row r="64724" spans="6:6">
      <c r="F64724" t="s">
        <v>34781</v>
      </c>
    </row>
    <row r="64726" spans="6:6">
      <c r="F64726" t="s">
        <v>34782</v>
      </c>
    </row>
    <row r="64728" spans="6:6">
      <c r="F64728" t="s">
        <v>34783</v>
      </c>
    </row>
    <row r="64730" spans="6:6">
      <c r="F64730" t="s">
        <v>34784</v>
      </c>
    </row>
    <row r="64732" spans="6:6">
      <c r="F64732" t="s">
        <v>34785</v>
      </c>
    </row>
    <row r="64734" spans="6:6">
      <c r="F64734" t="s">
        <v>34786</v>
      </c>
    </row>
    <row r="64736" spans="6:6">
      <c r="F64736" t="s">
        <v>34787</v>
      </c>
    </row>
    <row r="64738" spans="6:6">
      <c r="F64738" t="s">
        <v>34788</v>
      </c>
    </row>
    <row r="64740" spans="6:6">
      <c r="F64740" t="s">
        <v>34789</v>
      </c>
    </row>
    <row r="64742" spans="6:6">
      <c r="F64742" t="s">
        <v>34790</v>
      </c>
    </row>
    <row r="64744" spans="6:6">
      <c r="F64744" t="s">
        <v>34791</v>
      </c>
    </row>
    <row r="64746" spans="6:6">
      <c r="F64746" t="s">
        <v>34792</v>
      </c>
    </row>
    <row r="64748" spans="6:6">
      <c r="F64748" t="s">
        <v>34793</v>
      </c>
    </row>
    <row r="64750" spans="6:6">
      <c r="F64750" t="s">
        <v>34794</v>
      </c>
    </row>
    <row r="64752" spans="6:6">
      <c r="F64752" t="s">
        <v>34795</v>
      </c>
    </row>
    <row r="64754" spans="6:6">
      <c r="F64754" t="s">
        <v>34796</v>
      </c>
    </row>
    <row r="64756" spans="6:6">
      <c r="F64756" t="s">
        <v>34797</v>
      </c>
    </row>
    <row r="64758" spans="6:6">
      <c r="F64758" t="s">
        <v>34798</v>
      </c>
    </row>
    <row r="64760" spans="6:6">
      <c r="F64760" t="s">
        <v>34799</v>
      </c>
    </row>
    <row r="64762" spans="6:6">
      <c r="F64762" t="s">
        <v>34800</v>
      </c>
    </row>
    <row r="64764" spans="6:6">
      <c r="F64764" t="s">
        <v>34801</v>
      </c>
    </row>
    <row r="64766" spans="6:6">
      <c r="F64766" t="s">
        <v>34802</v>
      </c>
    </row>
    <row r="64768" spans="6:6">
      <c r="F64768" t="s">
        <v>34803</v>
      </c>
    </row>
    <row r="64770" spans="6:6">
      <c r="F64770" t="s">
        <v>34804</v>
      </c>
    </row>
    <row r="64772" spans="6:6">
      <c r="F64772" t="s">
        <v>34805</v>
      </c>
    </row>
    <row r="64774" spans="6:6">
      <c r="F64774" t="s">
        <v>34806</v>
      </c>
    </row>
    <row r="64776" spans="6:6">
      <c r="F64776" t="s">
        <v>34807</v>
      </c>
    </row>
    <row r="64778" spans="6:6">
      <c r="F64778" t="s">
        <v>34808</v>
      </c>
    </row>
    <row r="64780" spans="6:6">
      <c r="F64780" t="s">
        <v>34809</v>
      </c>
    </row>
    <row r="64782" spans="6:6">
      <c r="F64782" t="s">
        <v>34810</v>
      </c>
    </row>
    <row r="64784" spans="6:6">
      <c r="F64784" t="s">
        <v>34811</v>
      </c>
    </row>
    <row r="64786" spans="6:6">
      <c r="F64786" t="s">
        <v>34812</v>
      </c>
    </row>
    <row r="64788" spans="6:6">
      <c r="F64788" t="s">
        <v>34813</v>
      </c>
    </row>
    <row r="64790" spans="6:6">
      <c r="F64790" t="s">
        <v>34814</v>
      </c>
    </row>
    <row r="64792" spans="6:6">
      <c r="F64792" t="s">
        <v>34815</v>
      </c>
    </row>
    <row r="64794" spans="6:6">
      <c r="F64794" t="s">
        <v>34816</v>
      </c>
    </row>
    <row r="64796" spans="6:6">
      <c r="F64796" t="s">
        <v>34817</v>
      </c>
    </row>
    <row r="64798" spans="6:6">
      <c r="F64798" t="s">
        <v>34818</v>
      </c>
    </row>
    <row r="64800" spans="6:6">
      <c r="F64800" t="s">
        <v>34819</v>
      </c>
    </row>
    <row r="64802" spans="6:6">
      <c r="F64802" t="s">
        <v>34820</v>
      </c>
    </row>
    <row r="64804" spans="6:6">
      <c r="F64804" t="s">
        <v>34821</v>
      </c>
    </row>
    <row r="64806" spans="6:6">
      <c r="F64806" t="s">
        <v>34822</v>
      </c>
    </row>
    <row r="64808" spans="6:6">
      <c r="F64808" t="s">
        <v>34823</v>
      </c>
    </row>
    <row r="64810" spans="6:6">
      <c r="F64810" t="s">
        <v>34824</v>
      </c>
    </row>
    <row r="64812" spans="6:6">
      <c r="F64812" t="s">
        <v>34825</v>
      </c>
    </row>
    <row r="64814" spans="6:6">
      <c r="F64814" t="s">
        <v>34826</v>
      </c>
    </row>
    <row r="64816" spans="6:6">
      <c r="F64816" t="s">
        <v>34827</v>
      </c>
    </row>
    <row r="64818" spans="6:6">
      <c r="F64818" t="s">
        <v>34828</v>
      </c>
    </row>
    <row r="64820" spans="6:6">
      <c r="F64820" t="s">
        <v>34829</v>
      </c>
    </row>
    <row r="64822" spans="6:6">
      <c r="F64822" t="s">
        <v>34830</v>
      </c>
    </row>
    <row r="64824" spans="6:6">
      <c r="F64824" t="s">
        <v>34831</v>
      </c>
    </row>
    <row r="64826" spans="6:6">
      <c r="F64826" t="s">
        <v>34832</v>
      </c>
    </row>
    <row r="64828" spans="6:6">
      <c r="F64828" t="s">
        <v>34833</v>
      </c>
    </row>
    <row r="64830" spans="6:6">
      <c r="F64830" t="s">
        <v>34834</v>
      </c>
    </row>
    <row r="64832" spans="6:6">
      <c r="F64832" t="s">
        <v>34835</v>
      </c>
    </row>
    <row r="64834" spans="6:6">
      <c r="F64834" t="s">
        <v>34836</v>
      </c>
    </row>
    <row r="64836" spans="6:6">
      <c r="F64836" t="s">
        <v>34837</v>
      </c>
    </row>
    <row r="64838" spans="6:6">
      <c r="F64838" t="s">
        <v>34838</v>
      </c>
    </row>
    <row r="64840" spans="6:6">
      <c r="F64840" t="s">
        <v>34839</v>
      </c>
    </row>
    <row r="64842" spans="6:6">
      <c r="F64842" t="s">
        <v>34840</v>
      </c>
    </row>
    <row r="64844" spans="6:6">
      <c r="F64844" t="s">
        <v>34841</v>
      </c>
    </row>
    <row r="64846" spans="6:6">
      <c r="F64846" t="s">
        <v>34842</v>
      </c>
    </row>
    <row r="64848" spans="6:6">
      <c r="F64848" t="s">
        <v>34843</v>
      </c>
    </row>
    <row r="64850" spans="6:6">
      <c r="F64850" t="s">
        <v>34844</v>
      </c>
    </row>
    <row r="64852" spans="6:6">
      <c r="F64852" t="s">
        <v>34845</v>
      </c>
    </row>
    <row r="64854" spans="6:6">
      <c r="F64854" t="s">
        <v>34846</v>
      </c>
    </row>
    <row r="64856" spans="6:6">
      <c r="F64856" t="s">
        <v>34847</v>
      </c>
    </row>
    <row r="64858" spans="6:6">
      <c r="F64858" t="s">
        <v>34848</v>
      </c>
    </row>
    <row r="64860" spans="6:6">
      <c r="F64860" t="s">
        <v>34849</v>
      </c>
    </row>
    <row r="64862" spans="6:6">
      <c r="F64862" t="s">
        <v>34850</v>
      </c>
    </row>
    <row r="64864" spans="6:6">
      <c r="F64864" t="s">
        <v>34851</v>
      </c>
    </row>
    <row r="64866" spans="6:6">
      <c r="F64866" t="s">
        <v>34852</v>
      </c>
    </row>
    <row r="64868" spans="6:6">
      <c r="F64868" t="s">
        <v>34853</v>
      </c>
    </row>
    <row r="64870" spans="6:6">
      <c r="F64870" t="s">
        <v>34854</v>
      </c>
    </row>
    <row r="64872" spans="6:6">
      <c r="F64872" t="s">
        <v>34855</v>
      </c>
    </row>
    <row r="64874" spans="6:6">
      <c r="F64874" t="s">
        <v>34856</v>
      </c>
    </row>
    <row r="64876" spans="6:6">
      <c r="F64876" t="s">
        <v>34857</v>
      </c>
    </row>
    <row r="64878" spans="6:6">
      <c r="F64878" t="s">
        <v>34858</v>
      </c>
    </row>
    <row r="64880" spans="6:6">
      <c r="F64880" t="s">
        <v>34859</v>
      </c>
    </row>
    <row r="64882" spans="6:6">
      <c r="F64882" t="s">
        <v>34860</v>
      </c>
    </row>
    <row r="64884" spans="6:6">
      <c r="F64884" t="s">
        <v>34861</v>
      </c>
    </row>
    <row r="64886" spans="6:6">
      <c r="F64886" t="s">
        <v>34862</v>
      </c>
    </row>
    <row r="64888" spans="6:6">
      <c r="F64888" t="s">
        <v>34863</v>
      </c>
    </row>
    <row r="64890" spans="6:6">
      <c r="F64890" t="s">
        <v>34864</v>
      </c>
    </row>
    <row r="64892" spans="6:6">
      <c r="F64892" t="s">
        <v>34865</v>
      </c>
    </row>
    <row r="64894" spans="6:6">
      <c r="F64894" t="s">
        <v>34866</v>
      </c>
    </row>
    <row r="64896" spans="6:6">
      <c r="F64896" t="s">
        <v>34867</v>
      </c>
    </row>
    <row r="64898" spans="6:6">
      <c r="F64898" t="s">
        <v>34868</v>
      </c>
    </row>
    <row r="64900" spans="6:6">
      <c r="F64900" t="s">
        <v>34869</v>
      </c>
    </row>
    <row r="64902" spans="6:6">
      <c r="F64902" t="s">
        <v>34870</v>
      </c>
    </row>
    <row r="64904" spans="6:6">
      <c r="F64904" t="s">
        <v>34871</v>
      </c>
    </row>
    <row r="64906" spans="6:6">
      <c r="F64906" t="s">
        <v>34872</v>
      </c>
    </row>
    <row r="64908" spans="6:6">
      <c r="F64908" t="s">
        <v>34873</v>
      </c>
    </row>
    <row r="64910" spans="6:6">
      <c r="F64910" t="s">
        <v>34874</v>
      </c>
    </row>
    <row r="64912" spans="6:6">
      <c r="F64912" t="s">
        <v>34875</v>
      </c>
    </row>
    <row r="64914" spans="6:6">
      <c r="F64914" t="s">
        <v>34876</v>
      </c>
    </row>
    <row r="64916" spans="6:6">
      <c r="F64916" t="s">
        <v>34877</v>
      </c>
    </row>
    <row r="64918" spans="6:6">
      <c r="F64918" t="s">
        <v>34878</v>
      </c>
    </row>
    <row r="64920" spans="6:6">
      <c r="F64920" t="s">
        <v>34879</v>
      </c>
    </row>
    <row r="64922" spans="6:6">
      <c r="F64922" t="s">
        <v>34880</v>
      </c>
    </row>
    <row r="64924" spans="6:6">
      <c r="F64924" t="s">
        <v>34881</v>
      </c>
    </row>
    <row r="64926" spans="6:6">
      <c r="F64926" t="s">
        <v>34882</v>
      </c>
    </row>
    <row r="64928" spans="6:6">
      <c r="F64928" t="s">
        <v>34883</v>
      </c>
    </row>
    <row r="64930" spans="6:6">
      <c r="F64930" t="s">
        <v>34884</v>
      </c>
    </row>
    <row r="64932" spans="6:6">
      <c r="F64932" t="s">
        <v>34885</v>
      </c>
    </row>
    <row r="64934" spans="6:6">
      <c r="F64934" t="s">
        <v>34886</v>
      </c>
    </row>
    <row r="64936" spans="6:6">
      <c r="F64936" t="s">
        <v>34887</v>
      </c>
    </row>
    <row r="64938" spans="6:6">
      <c r="F64938" t="s">
        <v>34888</v>
      </c>
    </row>
    <row r="64940" spans="6:6">
      <c r="F64940" t="s">
        <v>34889</v>
      </c>
    </row>
    <row r="64942" spans="6:6">
      <c r="F64942" t="s">
        <v>34890</v>
      </c>
    </row>
    <row r="64944" spans="6:6">
      <c r="F64944" t="s">
        <v>34891</v>
      </c>
    </row>
    <row r="64946" spans="6:6">
      <c r="F64946" t="s">
        <v>34892</v>
      </c>
    </row>
    <row r="64948" spans="6:6">
      <c r="F64948" t="s">
        <v>34893</v>
      </c>
    </row>
    <row r="64950" spans="6:6">
      <c r="F64950" t="s">
        <v>34894</v>
      </c>
    </row>
    <row r="64952" spans="6:6">
      <c r="F64952" t="s">
        <v>34895</v>
      </c>
    </row>
    <row r="64954" spans="6:6">
      <c r="F64954" t="s">
        <v>34896</v>
      </c>
    </row>
    <row r="64956" spans="6:6">
      <c r="F64956" t="s">
        <v>34897</v>
      </c>
    </row>
    <row r="64958" spans="6:6">
      <c r="F64958" t="s">
        <v>34898</v>
      </c>
    </row>
    <row r="64960" spans="6:6">
      <c r="F64960" t="s">
        <v>34899</v>
      </c>
    </row>
    <row r="64962" spans="6:6">
      <c r="F64962" t="s">
        <v>34900</v>
      </c>
    </row>
    <row r="64964" spans="6:6">
      <c r="F64964" t="s">
        <v>34901</v>
      </c>
    </row>
    <row r="64966" spans="6:6">
      <c r="F64966" t="s">
        <v>34902</v>
      </c>
    </row>
    <row r="64968" spans="6:6">
      <c r="F64968" t="s">
        <v>34903</v>
      </c>
    </row>
    <row r="64970" spans="6:6">
      <c r="F64970" t="s">
        <v>34904</v>
      </c>
    </row>
    <row r="64972" spans="6:6">
      <c r="F64972" t="s">
        <v>34905</v>
      </c>
    </row>
    <row r="64974" spans="6:6">
      <c r="F64974" t="s">
        <v>34906</v>
      </c>
    </row>
    <row r="64976" spans="6:6">
      <c r="F64976" t="s">
        <v>34907</v>
      </c>
    </row>
    <row r="64978" spans="6:6">
      <c r="F64978" t="s">
        <v>34908</v>
      </c>
    </row>
    <row r="64980" spans="6:6">
      <c r="F64980" t="s">
        <v>34909</v>
      </c>
    </row>
    <row r="64982" spans="6:6">
      <c r="F64982" t="s">
        <v>34910</v>
      </c>
    </row>
    <row r="64984" spans="6:6">
      <c r="F64984" t="s">
        <v>34911</v>
      </c>
    </row>
    <row r="64986" spans="6:6">
      <c r="F64986" t="s">
        <v>34912</v>
      </c>
    </row>
    <row r="64988" spans="6:6">
      <c r="F64988" t="s">
        <v>34913</v>
      </c>
    </row>
    <row r="64990" spans="6:6">
      <c r="F64990" t="s">
        <v>34914</v>
      </c>
    </row>
    <row r="64992" spans="6:6">
      <c r="F64992" t="s">
        <v>34915</v>
      </c>
    </row>
    <row r="64994" spans="6:6">
      <c r="F64994" t="s">
        <v>34916</v>
      </c>
    </row>
    <row r="64996" spans="6:6">
      <c r="F64996" t="s">
        <v>34917</v>
      </c>
    </row>
    <row r="64998" spans="6:6">
      <c r="F64998" t="s">
        <v>34918</v>
      </c>
    </row>
    <row r="65000" spans="6:6">
      <c r="F65000" t="s">
        <v>34919</v>
      </c>
    </row>
    <row r="65002" spans="6:6">
      <c r="F65002" t="s">
        <v>34920</v>
      </c>
    </row>
    <row r="65004" spans="6:6">
      <c r="F65004" t="s">
        <v>34921</v>
      </c>
    </row>
    <row r="65006" spans="6:6">
      <c r="F65006" t="s">
        <v>34922</v>
      </c>
    </row>
    <row r="65008" spans="6:6">
      <c r="F65008" t="s">
        <v>34923</v>
      </c>
    </row>
    <row r="65010" spans="6:6">
      <c r="F65010" t="s">
        <v>34924</v>
      </c>
    </row>
    <row r="65012" spans="6:6">
      <c r="F65012" t="s">
        <v>34925</v>
      </c>
    </row>
    <row r="65014" spans="6:6">
      <c r="F65014" t="s">
        <v>34926</v>
      </c>
    </row>
    <row r="65016" spans="6:6">
      <c r="F65016" t="s">
        <v>34927</v>
      </c>
    </row>
    <row r="65018" spans="6:6">
      <c r="F65018" t="s">
        <v>34928</v>
      </c>
    </row>
    <row r="65020" spans="6:6">
      <c r="F65020" t="s">
        <v>34929</v>
      </c>
    </row>
    <row r="65022" spans="6:6">
      <c r="F65022" t="s">
        <v>34930</v>
      </c>
    </row>
    <row r="65024" spans="6:6">
      <c r="F65024" t="s">
        <v>34931</v>
      </c>
    </row>
    <row r="65026" spans="6:6">
      <c r="F65026" t="s">
        <v>34932</v>
      </c>
    </row>
    <row r="65028" spans="6:6">
      <c r="F65028" t="s">
        <v>34933</v>
      </c>
    </row>
    <row r="65030" spans="6:6">
      <c r="F65030" t="s">
        <v>34934</v>
      </c>
    </row>
    <row r="65032" spans="6:6">
      <c r="F65032" t="s">
        <v>34935</v>
      </c>
    </row>
    <row r="65034" spans="6:6">
      <c r="F65034" t="s">
        <v>34936</v>
      </c>
    </row>
    <row r="65036" spans="6:6">
      <c r="F65036" t="s">
        <v>34937</v>
      </c>
    </row>
    <row r="65038" spans="6:6">
      <c r="F65038" t="s">
        <v>34938</v>
      </c>
    </row>
    <row r="65040" spans="6:6">
      <c r="F65040" t="s">
        <v>34939</v>
      </c>
    </row>
    <row r="65042" spans="6:6">
      <c r="F65042" t="s">
        <v>34940</v>
      </c>
    </row>
    <row r="65044" spans="6:6">
      <c r="F65044" t="s">
        <v>34941</v>
      </c>
    </row>
    <row r="65046" spans="6:6">
      <c r="F65046" t="s">
        <v>34942</v>
      </c>
    </row>
    <row r="65048" spans="6:6">
      <c r="F65048" t="s">
        <v>34943</v>
      </c>
    </row>
    <row r="65050" spans="6:6">
      <c r="F65050" t="s">
        <v>34944</v>
      </c>
    </row>
    <row r="65052" spans="6:6">
      <c r="F65052" t="s">
        <v>34945</v>
      </c>
    </row>
    <row r="65054" spans="6:6">
      <c r="F65054" t="s">
        <v>34946</v>
      </c>
    </row>
    <row r="65056" spans="6:6">
      <c r="F65056" t="s">
        <v>34947</v>
      </c>
    </row>
    <row r="65058" spans="6:6">
      <c r="F65058" t="s">
        <v>34948</v>
      </c>
    </row>
    <row r="65060" spans="6:6">
      <c r="F65060" t="s">
        <v>34949</v>
      </c>
    </row>
    <row r="65062" spans="6:6">
      <c r="F65062" t="s">
        <v>34950</v>
      </c>
    </row>
    <row r="65064" spans="6:6">
      <c r="F65064" t="s">
        <v>34951</v>
      </c>
    </row>
    <row r="65066" spans="6:6">
      <c r="F65066" t="s">
        <v>34952</v>
      </c>
    </row>
    <row r="65068" spans="6:6">
      <c r="F65068" t="s">
        <v>34953</v>
      </c>
    </row>
    <row r="65070" spans="6:6">
      <c r="F65070" t="s">
        <v>34954</v>
      </c>
    </row>
    <row r="65072" spans="6:6">
      <c r="F65072" t="s">
        <v>34955</v>
      </c>
    </row>
    <row r="65074" spans="6:6">
      <c r="F65074" t="s">
        <v>34956</v>
      </c>
    </row>
    <row r="65076" spans="6:6">
      <c r="F65076" t="s">
        <v>34957</v>
      </c>
    </row>
    <row r="65078" spans="6:6">
      <c r="F65078" t="s">
        <v>34958</v>
      </c>
    </row>
    <row r="65080" spans="6:6">
      <c r="F65080" t="s">
        <v>34959</v>
      </c>
    </row>
    <row r="65082" spans="6:6">
      <c r="F65082" t="s">
        <v>34960</v>
      </c>
    </row>
    <row r="65084" spans="6:6">
      <c r="F65084" t="s">
        <v>34961</v>
      </c>
    </row>
    <row r="65086" spans="6:6">
      <c r="F65086" t="s">
        <v>34962</v>
      </c>
    </row>
    <row r="65088" spans="6:6">
      <c r="F65088" t="s">
        <v>34963</v>
      </c>
    </row>
    <row r="65090" spans="6:6">
      <c r="F65090" t="s">
        <v>34964</v>
      </c>
    </row>
    <row r="65092" spans="6:6">
      <c r="F65092" t="s">
        <v>34965</v>
      </c>
    </row>
    <row r="65094" spans="6:6">
      <c r="F65094" t="s">
        <v>34966</v>
      </c>
    </row>
    <row r="65096" spans="6:6">
      <c r="F65096" t="s">
        <v>34967</v>
      </c>
    </row>
    <row r="65098" spans="6:6">
      <c r="F65098" t="s">
        <v>34968</v>
      </c>
    </row>
    <row r="65100" spans="6:6">
      <c r="F65100" t="s">
        <v>34969</v>
      </c>
    </row>
    <row r="65102" spans="6:6">
      <c r="F65102" t="s">
        <v>34970</v>
      </c>
    </row>
    <row r="65104" spans="6:6">
      <c r="F65104" t="s">
        <v>34971</v>
      </c>
    </row>
    <row r="65106" spans="6:6">
      <c r="F65106" t="s">
        <v>34972</v>
      </c>
    </row>
    <row r="65108" spans="6:6">
      <c r="F65108" t="s">
        <v>34973</v>
      </c>
    </row>
    <row r="65110" spans="6:6">
      <c r="F65110" t="s">
        <v>34974</v>
      </c>
    </row>
    <row r="65112" spans="6:6">
      <c r="F65112" t="s">
        <v>34975</v>
      </c>
    </row>
    <row r="65114" spans="6:6">
      <c r="F65114" t="s">
        <v>34976</v>
      </c>
    </row>
    <row r="65116" spans="6:6">
      <c r="F65116" t="s">
        <v>34977</v>
      </c>
    </row>
    <row r="65118" spans="6:6">
      <c r="F65118" t="s">
        <v>34978</v>
      </c>
    </row>
    <row r="65120" spans="6:6">
      <c r="F65120" t="s">
        <v>34979</v>
      </c>
    </row>
    <row r="65122" spans="6:6">
      <c r="F65122" t="s">
        <v>34980</v>
      </c>
    </row>
    <row r="65124" spans="6:6">
      <c r="F65124" t="s">
        <v>34981</v>
      </c>
    </row>
    <row r="65126" spans="6:6">
      <c r="F65126" t="s">
        <v>34982</v>
      </c>
    </row>
    <row r="65128" spans="6:6">
      <c r="F65128" t="s">
        <v>34983</v>
      </c>
    </row>
    <row r="65130" spans="6:6">
      <c r="F65130" t="s">
        <v>34984</v>
      </c>
    </row>
    <row r="65132" spans="6:6">
      <c r="F65132" t="s">
        <v>34985</v>
      </c>
    </row>
    <row r="65134" spans="6:6">
      <c r="F65134" t="s">
        <v>34986</v>
      </c>
    </row>
    <row r="65136" spans="6:6">
      <c r="F65136" t="s">
        <v>34987</v>
      </c>
    </row>
    <row r="65138" spans="6:6">
      <c r="F65138" t="s">
        <v>34988</v>
      </c>
    </row>
    <row r="65140" spans="6:6">
      <c r="F65140" t="s">
        <v>34989</v>
      </c>
    </row>
    <row r="65142" spans="6:6">
      <c r="F65142" t="s">
        <v>34990</v>
      </c>
    </row>
    <row r="65144" spans="6:6">
      <c r="F65144" t="s">
        <v>34991</v>
      </c>
    </row>
    <row r="65146" spans="6:6">
      <c r="F65146" t="s">
        <v>34992</v>
      </c>
    </row>
    <row r="65148" spans="6:6">
      <c r="F65148" t="s">
        <v>34993</v>
      </c>
    </row>
    <row r="65150" spans="6:6">
      <c r="F65150" t="s">
        <v>34994</v>
      </c>
    </row>
    <row r="65152" spans="6:6">
      <c r="F65152" t="s">
        <v>34995</v>
      </c>
    </row>
    <row r="65154" spans="6:6">
      <c r="F65154" t="s">
        <v>34996</v>
      </c>
    </row>
    <row r="65156" spans="6:6">
      <c r="F65156" t="s">
        <v>34997</v>
      </c>
    </row>
    <row r="65158" spans="6:6">
      <c r="F65158" t="s">
        <v>34998</v>
      </c>
    </row>
    <row r="65160" spans="6:6">
      <c r="F65160" t="s">
        <v>34999</v>
      </c>
    </row>
    <row r="65162" spans="6:6">
      <c r="F65162" t="s">
        <v>35000</v>
      </c>
    </row>
    <row r="65164" spans="6:6">
      <c r="F65164" t="s">
        <v>35001</v>
      </c>
    </row>
    <row r="65166" spans="6:6">
      <c r="F65166" t="s">
        <v>35002</v>
      </c>
    </row>
    <row r="65168" spans="6:6">
      <c r="F65168" t="s">
        <v>35003</v>
      </c>
    </row>
    <row r="65170" spans="6:6">
      <c r="F65170" t="s">
        <v>35004</v>
      </c>
    </row>
    <row r="65172" spans="6:6">
      <c r="F65172" t="s">
        <v>35005</v>
      </c>
    </row>
    <row r="65174" spans="6:6">
      <c r="F65174" t="s">
        <v>35006</v>
      </c>
    </row>
    <row r="65176" spans="6:6">
      <c r="F65176" t="s">
        <v>35007</v>
      </c>
    </row>
    <row r="65178" spans="6:6">
      <c r="F65178" t="s">
        <v>35008</v>
      </c>
    </row>
    <row r="65180" spans="6:6">
      <c r="F65180" t="s">
        <v>35009</v>
      </c>
    </row>
    <row r="65182" spans="6:6">
      <c r="F65182" t="s">
        <v>35010</v>
      </c>
    </row>
    <row r="65184" spans="6:6">
      <c r="F65184" t="s">
        <v>35011</v>
      </c>
    </row>
    <row r="65186" spans="6:6">
      <c r="F65186" t="s">
        <v>35012</v>
      </c>
    </row>
    <row r="65188" spans="6:6">
      <c r="F65188" t="s">
        <v>35013</v>
      </c>
    </row>
    <row r="65190" spans="6:6">
      <c r="F65190" t="s">
        <v>35014</v>
      </c>
    </row>
    <row r="65192" spans="6:6">
      <c r="F65192" t="s">
        <v>35015</v>
      </c>
    </row>
    <row r="65194" spans="6:6">
      <c r="F65194" t="s">
        <v>35016</v>
      </c>
    </row>
    <row r="65196" spans="6:6">
      <c r="F65196" t="s">
        <v>35017</v>
      </c>
    </row>
    <row r="65198" spans="6:6">
      <c r="F65198" t="s">
        <v>35018</v>
      </c>
    </row>
    <row r="65200" spans="6:6">
      <c r="F65200" t="s">
        <v>35019</v>
      </c>
    </row>
    <row r="65202" spans="6:6">
      <c r="F65202" t="s">
        <v>35020</v>
      </c>
    </row>
    <row r="65204" spans="6:6">
      <c r="F65204" t="s">
        <v>35021</v>
      </c>
    </row>
    <row r="65206" spans="6:6">
      <c r="F65206" t="s">
        <v>35022</v>
      </c>
    </row>
    <row r="65208" spans="6:6">
      <c r="F65208" t="s">
        <v>35023</v>
      </c>
    </row>
    <row r="65210" spans="6:6">
      <c r="F65210" t="s">
        <v>35024</v>
      </c>
    </row>
    <row r="65212" spans="6:6">
      <c r="F65212" t="s">
        <v>35025</v>
      </c>
    </row>
    <row r="65214" spans="6:6">
      <c r="F65214" t="s">
        <v>35026</v>
      </c>
    </row>
    <row r="65216" spans="6:6">
      <c r="F65216" t="s">
        <v>35027</v>
      </c>
    </row>
    <row r="65218" spans="6:6">
      <c r="F65218" t="s">
        <v>35028</v>
      </c>
    </row>
    <row r="65220" spans="6:6">
      <c r="F65220" t="s">
        <v>35029</v>
      </c>
    </row>
    <row r="65222" spans="6:6">
      <c r="F65222" t="s">
        <v>35030</v>
      </c>
    </row>
    <row r="65224" spans="6:6">
      <c r="F65224" t="s">
        <v>35031</v>
      </c>
    </row>
    <row r="65226" spans="6:6">
      <c r="F65226" t="s">
        <v>35032</v>
      </c>
    </row>
    <row r="65228" spans="6:6">
      <c r="F65228" t="s">
        <v>35033</v>
      </c>
    </row>
    <row r="65230" spans="6:6">
      <c r="F65230" t="s">
        <v>35034</v>
      </c>
    </row>
    <row r="65232" spans="6:6">
      <c r="F65232" t="s">
        <v>35035</v>
      </c>
    </row>
    <row r="65234" spans="6:6">
      <c r="F65234" t="s">
        <v>35036</v>
      </c>
    </row>
    <row r="65236" spans="6:6">
      <c r="F65236" t="s">
        <v>35037</v>
      </c>
    </row>
    <row r="65238" spans="6:6">
      <c r="F65238" t="s">
        <v>35038</v>
      </c>
    </row>
    <row r="65240" spans="6:6">
      <c r="F65240" t="s">
        <v>35039</v>
      </c>
    </row>
    <row r="65242" spans="6:6">
      <c r="F65242" t="s">
        <v>35040</v>
      </c>
    </row>
    <row r="65244" spans="6:6">
      <c r="F65244" t="s">
        <v>35041</v>
      </c>
    </row>
    <row r="65246" spans="6:6">
      <c r="F65246" t="s">
        <v>35042</v>
      </c>
    </row>
    <row r="65248" spans="6:6">
      <c r="F65248" t="s">
        <v>35043</v>
      </c>
    </row>
    <row r="65250" spans="6:6">
      <c r="F65250" t="s">
        <v>35044</v>
      </c>
    </row>
    <row r="65252" spans="6:6">
      <c r="F65252" t="s">
        <v>35045</v>
      </c>
    </row>
    <row r="65254" spans="6:6">
      <c r="F65254" t="s">
        <v>35046</v>
      </c>
    </row>
    <row r="65256" spans="6:6">
      <c r="F65256" t="s">
        <v>35047</v>
      </c>
    </row>
    <row r="65258" spans="6:6">
      <c r="F65258" t="s">
        <v>35048</v>
      </c>
    </row>
    <row r="65260" spans="6:6">
      <c r="F65260" t="s">
        <v>35049</v>
      </c>
    </row>
    <row r="65262" spans="6:6">
      <c r="F65262" t="s">
        <v>35050</v>
      </c>
    </row>
    <row r="65264" spans="6:6">
      <c r="F65264" t="s">
        <v>35051</v>
      </c>
    </row>
    <row r="65266" spans="6:6">
      <c r="F65266" t="s">
        <v>35052</v>
      </c>
    </row>
    <row r="65268" spans="6:6">
      <c r="F65268" t="s">
        <v>35053</v>
      </c>
    </row>
    <row r="65270" spans="6:6">
      <c r="F65270" t="s">
        <v>35054</v>
      </c>
    </row>
    <row r="65272" spans="6:6">
      <c r="F65272" t="s">
        <v>35055</v>
      </c>
    </row>
    <row r="65274" spans="6:6">
      <c r="F65274" t="s">
        <v>35056</v>
      </c>
    </row>
    <row r="65276" spans="6:6">
      <c r="F65276" t="s">
        <v>35057</v>
      </c>
    </row>
    <row r="65278" spans="6:6">
      <c r="F65278" t="s">
        <v>35058</v>
      </c>
    </row>
    <row r="65280" spans="6:6">
      <c r="F65280" t="s">
        <v>35059</v>
      </c>
    </row>
    <row r="65282" spans="6:6">
      <c r="F65282" t="s">
        <v>35060</v>
      </c>
    </row>
    <row r="65284" spans="6:6">
      <c r="F65284" t="s">
        <v>35061</v>
      </c>
    </row>
    <row r="65286" spans="6:6">
      <c r="F65286" t="s">
        <v>35062</v>
      </c>
    </row>
    <row r="65288" spans="6:6">
      <c r="F65288" t="s">
        <v>35063</v>
      </c>
    </row>
    <row r="65290" spans="6:6">
      <c r="F65290" t="s">
        <v>35064</v>
      </c>
    </row>
    <row r="65292" spans="6:6">
      <c r="F65292" t="s">
        <v>35065</v>
      </c>
    </row>
    <row r="65294" spans="6:6">
      <c r="F65294" t="s">
        <v>35066</v>
      </c>
    </row>
    <row r="65296" spans="6:6">
      <c r="F65296" t="s">
        <v>35067</v>
      </c>
    </row>
    <row r="65298" spans="6:6">
      <c r="F65298" t="s">
        <v>35068</v>
      </c>
    </row>
    <row r="65300" spans="6:6">
      <c r="F65300" t="s">
        <v>35069</v>
      </c>
    </row>
    <row r="65302" spans="6:6">
      <c r="F65302" t="s">
        <v>35070</v>
      </c>
    </row>
    <row r="65304" spans="6:6">
      <c r="F65304" t="s">
        <v>35071</v>
      </c>
    </row>
    <row r="65306" spans="6:6">
      <c r="F65306" t="s">
        <v>35072</v>
      </c>
    </row>
    <row r="65308" spans="6:6">
      <c r="F65308" t="s">
        <v>35073</v>
      </c>
    </row>
    <row r="65310" spans="6:6">
      <c r="F65310" t="s">
        <v>35074</v>
      </c>
    </row>
    <row r="65312" spans="6:6">
      <c r="F65312" t="s">
        <v>35075</v>
      </c>
    </row>
    <row r="65314" spans="6:6">
      <c r="F65314" t="s">
        <v>35076</v>
      </c>
    </row>
    <row r="65316" spans="6:6">
      <c r="F65316" t="s">
        <v>35077</v>
      </c>
    </row>
    <row r="65318" spans="6:6">
      <c r="F65318" t="s">
        <v>35078</v>
      </c>
    </row>
    <row r="65320" spans="6:6">
      <c r="F65320" t="s">
        <v>35079</v>
      </c>
    </row>
    <row r="65322" spans="6:6">
      <c r="F65322" t="s">
        <v>35080</v>
      </c>
    </row>
    <row r="65324" spans="6:6">
      <c r="F65324" t="s">
        <v>35081</v>
      </c>
    </row>
    <row r="65326" spans="6:6">
      <c r="F65326" t="s">
        <v>35082</v>
      </c>
    </row>
    <row r="65328" spans="6:6">
      <c r="F65328" t="s">
        <v>35083</v>
      </c>
    </row>
    <row r="65330" spans="6:6">
      <c r="F65330" t="s">
        <v>35084</v>
      </c>
    </row>
    <row r="65332" spans="6:6">
      <c r="F65332" t="s">
        <v>35085</v>
      </c>
    </row>
    <row r="65334" spans="6:6">
      <c r="F65334" t="s">
        <v>35086</v>
      </c>
    </row>
    <row r="65336" spans="6:6">
      <c r="F65336" t="s">
        <v>35087</v>
      </c>
    </row>
    <row r="65338" spans="6:6">
      <c r="F65338" t="s">
        <v>35088</v>
      </c>
    </row>
    <row r="65340" spans="6:6">
      <c r="F65340" t="s">
        <v>35089</v>
      </c>
    </row>
    <row r="65342" spans="6:6">
      <c r="F65342" t="s">
        <v>35090</v>
      </c>
    </row>
    <row r="65344" spans="6:6">
      <c r="F65344" t="s">
        <v>35091</v>
      </c>
    </row>
    <row r="65346" spans="6:6">
      <c r="F65346" t="s">
        <v>35092</v>
      </c>
    </row>
    <row r="65348" spans="6:6">
      <c r="F65348" t="s">
        <v>35093</v>
      </c>
    </row>
    <row r="65350" spans="6:6">
      <c r="F65350" t="s">
        <v>35094</v>
      </c>
    </row>
    <row r="65352" spans="6:6">
      <c r="F65352" t="s">
        <v>35095</v>
      </c>
    </row>
    <row r="65354" spans="6:6">
      <c r="F65354" t="s">
        <v>35096</v>
      </c>
    </row>
    <row r="65356" spans="6:6">
      <c r="F65356" t="s">
        <v>35097</v>
      </c>
    </row>
    <row r="65358" spans="6:6">
      <c r="F65358" t="s">
        <v>35098</v>
      </c>
    </row>
    <row r="65360" spans="6:6">
      <c r="F65360" t="s">
        <v>35099</v>
      </c>
    </row>
    <row r="65362" spans="6:6">
      <c r="F65362" t="s">
        <v>35100</v>
      </c>
    </row>
    <row r="65364" spans="6:6">
      <c r="F65364" t="s">
        <v>35101</v>
      </c>
    </row>
    <row r="65366" spans="6:6">
      <c r="F65366" t="s">
        <v>35102</v>
      </c>
    </row>
    <row r="65368" spans="6:6">
      <c r="F65368" t="s">
        <v>35103</v>
      </c>
    </row>
    <row r="65370" spans="6:6">
      <c r="F65370" t="s">
        <v>35104</v>
      </c>
    </row>
    <row r="65372" spans="6:6">
      <c r="F65372" t="s">
        <v>35105</v>
      </c>
    </row>
    <row r="65374" spans="6:6">
      <c r="F65374" t="s">
        <v>35106</v>
      </c>
    </row>
    <row r="65376" spans="6:6">
      <c r="F65376" t="s">
        <v>35107</v>
      </c>
    </row>
    <row r="65378" spans="6:6">
      <c r="F65378" t="s">
        <v>35108</v>
      </c>
    </row>
    <row r="65380" spans="6:6">
      <c r="F65380" t="s">
        <v>35109</v>
      </c>
    </row>
    <row r="65382" spans="6:6">
      <c r="F65382" t="s">
        <v>35110</v>
      </c>
    </row>
    <row r="65384" spans="6:6">
      <c r="F65384" t="s">
        <v>35111</v>
      </c>
    </row>
    <row r="65386" spans="6:6">
      <c r="F65386" t="s">
        <v>35112</v>
      </c>
    </row>
    <row r="65388" spans="6:6">
      <c r="F65388" t="s">
        <v>35113</v>
      </c>
    </row>
    <row r="65390" spans="6:6">
      <c r="F65390" t="s">
        <v>35114</v>
      </c>
    </row>
    <row r="65392" spans="6:6">
      <c r="F65392" t="s">
        <v>35115</v>
      </c>
    </row>
    <row r="65394" spans="6:6">
      <c r="F65394" t="s">
        <v>35116</v>
      </c>
    </row>
    <row r="65396" spans="6:6">
      <c r="F65396" t="s">
        <v>35117</v>
      </c>
    </row>
    <row r="65398" spans="6:6">
      <c r="F65398" t="s">
        <v>35118</v>
      </c>
    </row>
    <row r="65400" spans="6:6">
      <c r="F65400" t="s">
        <v>35119</v>
      </c>
    </row>
    <row r="65402" spans="6:6">
      <c r="F65402" t="s">
        <v>35120</v>
      </c>
    </row>
    <row r="65404" spans="6:6">
      <c r="F65404" t="s">
        <v>35121</v>
      </c>
    </row>
    <row r="65406" spans="6:6">
      <c r="F65406" t="s">
        <v>35122</v>
      </c>
    </row>
    <row r="65408" spans="6:6">
      <c r="F65408" t="s">
        <v>35123</v>
      </c>
    </row>
    <row r="65410" spans="6:6">
      <c r="F65410" t="s">
        <v>35124</v>
      </c>
    </row>
    <row r="65412" spans="6:6">
      <c r="F65412" t="s">
        <v>35125</v>
      </c>
    </row>
    <row r="65414" spans="6:6">
      <c r="F65414" t="s">
        <v>35126</v>
      </c>
    </row>
    <row r="65416" spans="6:6">
      <c r="F65416" t="s">
        <v>35127</v>
      </c>
    </row>
    <row r="65418" spans="6:6">
      <c r="F65418" t="s">
        <v>35128</v>
      </c>
    </row>
    <row r="65420" spans="6:6">
      <c r="F65420" t="s">
        <v>35129</v>
      </c>
    </row>
    <row r="65422" spans="6:6">
      <c r="F65422" t="s">
        <v>35130</v>
      </c>
    </row>
    <row r="65424" spans="6:6">
      <c r="F65424" t="s">
        <v>35131</v>
      </c>
    </row>
    <row r="65426" spans="6:6">
      <c r="F65426" t="s">
        <v>35132</v>
      </c>
    </row>
    <row r="65428" spans="6:6">
      <c r="F65428" t="s">
        <v>35133</v>
      </c>
    </row>
    <row r="65430" spans="6:6">
      <c r="F65430" t="s">
        <v>35134</v>
      </c>
    </row>
    <row r="65432" spans="6:6">
      <c r="F65432" t="s">
        <v>35135</v>
      </c>
    </row>
    <row r="65434" spans="6:6">
      <c r="F65434" t="s">
        <v>35136</v>
      </c>
    </row>
    <row r="65436" spans="6:6">
      <c r="F65436" t="s">
        <v>35137</v>
      </c>
    </row>
    <row r="65438" spans="6:6">
      <c r="F65438" t="s">
        <v>35138</v>
      </c>
    </row>
    <row r="65440" spans="6:6">
      <c r="F65440" t="s">
        <v>35139</v>
      </c>
    </row>
    <row r="65442" spans="6:6">
      <c r="F65442" t="s">
        <v>35140</v>
      </c>
    </row>
    <row r="65444" spans="6:6">
      <c r="F65444" t="s">
        <v>35141</v>
      </c>
    </row>
    <row r="65446" spans="6:6">
      <c r="F65446" t="s">
        <v>35142</v>
      </c>
    </row>
    <row r="65448" spans="6:6">
      <c r="F65448" t="s">
        <v>35143</v>
      </c>
    </row>
    <row r="65450" spans="6:6">
      <c r="F65450" t="s">
        <v>35144</v>
      </c>
    </row>
    <row r="65452" spans="6:6">
      <c r="F65452" t="s">
        <v>35145</v>
      </c>
    </row>
    <row r="65454" spans="6:6">
      <c r="F65454" t="s">
        <v>35146</v>
      </c>
    </row>
    <row r="65456" spans="6:6">
      <c r="F65456" t="s">
        <v>35147</v>
      </c>
    </row>
    <row r="65458" spans="6:6">
      <c r="F65458" t="s">
        <v>35148</v>
      </c>
    </row>
    <row r="65460" spans="6:6">
      <c r="F65460" t="s">
        <v>35149</v>
      </c>
    </row>
    <row r="65462" spans="6:6">
      <c r="F65462" t="s">
        <v>35150</v>
      </c>
    </row>
    <row r="65464" spans="6:6">
      <c r="F65464" t="s">
        <v>35151</v>
      </c>
    </row>
    <row r="65466" spans="6:6">
      <c r="F65466" t="s">
        <v>35152</v>
      </c>
    </row>
    <row r="65468" spans="6:6">
      <c r="F65468" t="s">
        <v>35153</v>
      </c>
    </row>
    <row r="65470" spans="6:6">
      <c r="F65470" t="s">
        <v>35154</v>
      </c>
    </row>
    <row r="65472" spans="6:6">
      <c r="F65472" t="s">
        <v>35155</v>
      </c>
    </row>
    <row r="65474" spans="6:6">
      <c r="F65474" t="s">
        <v>35156</v>
      </c>
    </row>
    <row r="65476" spans="6:6">
      <c r="F65476" t="s">
        <v>35157</v>
      </c>
    </row>
    <row r="65478" spans="6:6">
      <c r="F65478" t="s">
        <v>35158</v>
      </c>
    </row>
    <row r="65480" spans="6:6">
      <c r="F65480" t="s">
        <v>35159</v>
      </c>
    </row>
    <row r="65482" spans="6:6">
      <c r="F65482" t="s">
        <v>35160</v>
      </c>
    </row>
    <row r="65484" spans="6:6">
      <c r="F65484" t="s">
        <v>35161</v>
      </c>
    </row>
    <row r="65486" spans="6:6">
      <c r="F65486" t="s">
        <v>35162</v>
      </c>
    </row>
    <row r="65488" spans="6:6">
      <c r="F65488" t="s">
        <v>35163</v>
      </c>
    </row>
    <row r="65490" spans="6:6">
      <c r="F65490" t="s">
        <v>35164</v>
      </c>
    </row>
    <row r="65492" spans="6:6">
      <c r="F65492" t="s">
        <v>35165</v>
      </c>
    </row>
    <row r="65494" spans="6:6">
      <c r="F65494" t="s">
        <v>35166</v>
      </c>
    </row>
    <row r="65496" spans="6:6">
      <c r="F65496" t="s">
        <v>35167</v>
      </c>
    </row>
    <row r="65498" spans="6:6">
      <c r="F65498" t="s">
        <v>35168</v>
      </c>
    </row>
    <row r="65500" spans="6:6">
      <c r="F65500" t="s">
        <v>35169</v>
      </c>
    </row>
    <row r="65502" spans="6:6">
      <c r="F65502" t="s">
        <v>35170</v>
      </c>
    </row>
    <row r="65504" spans="6:6">
      <c r="F65504" t="s">
        <v>35171</v>
      </c>
    </row>
    <row r="65506" spans="6:6">
      <c r="F65506" t="s">
        <v>35172</v>
      </c>
    </row>
    <row r="65508" spans="6:6">
      <c r="F65508" t="s">
        <v>35173</v>
      </c>
    </row>
    <row r="65510" spans="6:6">
      <c r="F65510" t="s">
        <v>35174</v>
      </c>
    </row>
    <row r="65512" spans="6:6">
      <c r="F65512" t="s">
        <v>35175</v>
      </c>
    </row>
    <row r="65514" spans="6:6">
      <c r="F65514" t="s">
        <v>35176</v>
      </c>
    </row>
    <row r="65516" spans="6:6">
      <c r="F65516" t="s">
        <v>35177</v>
      </c>
    </row>
    <row r="65518" spans="6:6">
      <c r="F65518" t="s">
        <v>35178</v>
      </c>
    </row>
    <row r="65520" spans="6:6">
      <c r="F65520" t="s">
        <v>35179</v>
      </c>
    </row>
    <row r="65522" spans="6:6">
      <c r="F65522" t="s">
        <v>35180</v>
      </c>
    </row>
    <row r="65524" spans="6:6">
      <c r="F65524" t="s">
        <v>35181</v>
      </c>
    </row>
    <row r="65526" spans="6:6">
      <c r="F65526" t="s">
        <v>35182</v>
      </c>
    </row>
    <row r="65528" spans="6:6">
      <c r="F65528" t="s">
        <v>35183</v>
      </c>
    </row>
    <row r="65530" spans="6:6">
      <c r="F65530" t="s">
        <v>35184</v>
      </c>
    </row>
    <row r="65532" spans="6:6">
      <c r="F65532" t="s">
        <v>35185</v>
      </c>
    </row>
    <row r="65534" spans="6:6">
      <c r="F65534" t="s">
        <v>35186</v>
      </c>
    </row>
    <row r="65536" spans="6:6">
      <c r="F65536" t="s">
        <v>35187</v>
      </c>
    </row>
    <row r="65538" spans="6:6">
      <c r="F65538" t="s">
        <v>35188</v>
      </c>
    </row>
    <row r="65540" spans="6:6">
      <c r="F65540" t="s">
        <v>35189</v>
      </c>
    </row>
    <row r="65542" spans="6:6">
      <c r="F65542" t="s">
        <v>35190</v>
      </c>
    </row>
    <row r="65544" spans="6:6">
      <c r="F65544" t="s">
        <v>35191</v>
      </c>
    </row>
    <row r="65546" spans="6:6">
      <c r="F65546" t="s">
        <v>35192</v>
      </c>
    </row>
    <row r="65548" spans="6:6">
      <c r="F65548" t="s">
        <v>35193</v>
      </c>
    </row>
    <row r="65550" spans="6:6">
      <c r="F65550" t="s">
        <v>35194</v>
      </c>
    </row>
    <row r="65552" spans="6:6">
      <c r="F65552" t="s">
        <v>35195</v>
      </c>
    </row>
    <row r="65554" spans="6:6">
      <c r="F65554" t="s">
        <v>35196</v>
      </c>
    </row>
    <row r="65556" spans="6:6">
      <c r="F65556" t="s">
        <v>35197</v>
      </c>
    </row>
    <row r="65558" spans="6:6">
      <c r="F65558" t="s">
        <v>35198</v>
      </c>
    </row>
    <row r="65560" spans="6:6">
      <c r="F65560" t="s">
        <v>35199</v>
      </c>
    </row>
    <row r="65562" spans="6:6">
      <c r="F65562" t="s">
        <v>35200</v>
      </c>
    </row>
    <row r="65564" spans="6:6">
      <c r="F65564" t="s">
        <v>35201</v>
      </c>
    </row>
    <row r="65566" spans="6:6">
      <c r="F65566" t="s">
        <v>35202</v>
      </c>
    </row>
    <row r="65568" spans="6:6">
      <c r="F65568" t="s">
        <v>35203</v>
      </c>
    </row>
    <row r="65570" spans="6:6">
      <c r="F65570" t="s">
        <v>35204</v>
      </c>
    </row>
    <row r="65572" spans="6:6">
      <c r="F65572" t="s">
        <v>35205</v>
      </c>
    </row>
    <row r="65574" spans="6:6">
      <c r="F65574" t="s">
        <v>35206</v>
      </c>
    </row>
    <row r="65576" spans="6:6">
      <c r="F65576" t="s">
        <v>35207</v>
      </c>
    </row>
    <row r="65578" spans="6:6">
      <c r="F65578" t="s">
        <v>35208</v>
      </c>
    </row>
    <row r="65580" spans="6:6">
      <c r="F65580" t="s">
        <v>35209</v>
      </c>
    </row>
    <row r="65582" spans="6:6">
      <c r="F65582" t="s">
        <v>35210</v>
      </c>
    </row>
    <row r="65584" spans="6:6">
      <c r="F65584" t="s">
        <v>35211</v>
      </c>
    </row>
    <row r="65586" spans="6:6">
      <c r="F65586" t="s">
        <v>35212</v>
      </c>
    </row>
    <row r="65588" spans="6:6">
      <c r="F65588" t="s">
        <v>35213</v>
      </c>
    </row>
    <row r="65590" spans="6:6">
      <c r="F65590" t="s">
        <v>35214</v>
      </c>
    </row>
    <row r="65592" spans="6:6">
      <c r="F65592" t="s">
        <v>35215</v>
      </c>
    </row>
    <row r="65594" spans="6:6">
      <c r="F65594" t="s">
        <v>35216</v>
      </c>
    </row>
    <row r="65596" spans="6:6">
      <c r="F65596" t="s">
        <v>35217</v>
      </c>
    </row>
    <row r="65598" spans="6:6">
      <c r="F65598" t="s">
        <v>35218</v>
      </c>
    </row>
    <row r="65600" spans="6:6">
      <c r="F65600" t="s">
        <v>35219</v>
      </c>
    </row>
    <row r="65602" spans="6:6">
      <c r="F65602" t="s">
        <v>35220</v>
      </c>
    </row>
    <row r="65604" spans="6:6">
      <c r="F65604" t="s">
        <v>35221</v>
      </c>
    </row>
    <row r="65606" spans="6:6">
      <c r="F65606" t="s">
        <v>35222</v>
      </c>
    </row>
    <row r="65608" spans="6:6">
      <c r="F65608" t="s">
        <v>35223</v>
      </c>
    </row>
    <row r="65610" spans="6:6">
      <c r="F65610" t="s">
        <v>35224</v>
      </c>
    </row>
    <row r="65612" spans="6:6">
      <c r="F65612" t="s">
        <v>35225</v>
      </c>
    </row>
    <row r="65614" spans="6:6">
      <c r="F65614" t="s">
        <v>35226</v>
      </c>
    </row>
    <row r="65616" spans="6:6">
      <c r="F65616" t="s">
        <v>35227</v>
      </c>
    </row>
    <row r="65618" spans="6:6">
      <c r="F65618" t="s">
        <v>35228</v>
      </c>
    </row>
    <row r="65620" spans="6:6">
      <c r="F65620" t="s">
        <v>35229</v>
      </c>
    </row>
    <row r="65622" spans="6:6">
      <c r="F65622" t="s">
        <v>35230</v>
      </c>
    </row>
    <row r="65624" spans="6:6">
      <c r="F65624" t="s">
        <v>35231</v>
      </c>
    </row>
    <row r="65626" spans="6:6">
      <c r="F65626" t="s">
        <v>35232</v>
      </c>
    </row>
    <row r="65628" spans="6:6">
      <c r="F65628" t="s">
        <v>35233</v>
      </c>
    </row>
    <row r="65630" spans="6:6">
      <c r="F65630" t="s">
        <v>35234</v>
      </c>
    </row>
    <row r="65632" spans="6:6">
      <c r="F65632" t="s">
        <v>35235</v>
      </c>
    </row>
    <row r="65634" spans="6:6">
      <c r="F65634" t="s">
        <v>35236</v>
      </c>
    </row>
    <row r="65636" spans="6:6">
      <c r="F65636" t="s">
        <v>35237</v>
      </c>
    </row>
    <row r="65638" spans="6:6">
      <c r="F65638" t="s">
        <v>35238</v>
      </c>
    </row>
    <row r="65640" spans="6:6">
      <c r="F65640" t="s">
        <v>35239</v>
      </c>
    </row>
    <row r="65642" spans="6:6">
      <c r="F65642" t="s">
        <v>35240</v>
      </c>
    </row>
    <row r="65644" spans="6:6">
      <c r="F65644" t="s">
        <v>35241</v>
      </c>
    </row>
    <row r="65646" spans="6:6">
      <c r="F65646" t="s">
        <v>35242</v>
      </c>
    </row>
    <row r="65648" spans="6:6">
      <c r="F65648" t="s">
        <v>35243</v>
      </c>
    </row>
    <row r="65650" spans="6:6">
      <c r="F65650" t="s">
        <v>35244</v>
      </c>
    </row>
    <row r="65652" spans="6:6">
      <c r="F65652" t="s">
        <v>35245</v>
      </c>
    </row>
    <row r="65654" spans="6:6">
      <c r="F65654" t="s">
        <v>35246</v>
      </c>
    </row>
    <row r="65656" spans="6:6">
      <c r="F65656" t="s">
        <v>35247</v>
      </c>
    </row>
    <row r="65658" spans="6:6">
      <c r="F65658" t="s">
        <v>35248</v>
      </c>
    </row>
    <row r="65660" spans="6:6">
      <c r="F65660" t="s">
        <v>35249</v>
      </c>
    </row>
    <row r="65662" spans="6:6">
      <c r="F65662" t="s">
        <v>35250</v>
      </c>
    </row>
    <row r="65664" spans="6:6">
      <c r="F65664" t="s">
        <v>35251</v>
      </c>
    </row>
    <row r="65666" spans="6:6">
      <c r="F65666" t="s">
        <v>35252</v>
      </c>
    </row>
    <row r="65668" spans="6:6">
      <c r="F65668" t="s">
        <v>35253</v>
      </c>
    </row>
    <row r="65670" spans="6:6">
      <c r="F65670" t="s">
        <v>35254</v>
      </c>
    </row>
    <row r="65672" spans="6:6">
      <c r="F65672" t="s">
        <v>35255</v>
      </c>
    </row>
    <row r="65674" spans="6:6">
      <c r="F65674" t="s">
        <v>35256</v>
      </c>
    </row>
    <row r="65676" spans="6:6">
      <c r="F65676" t="s">
        <v>35257</v>
      </c>
    </row>
    <row r="65678" spans="6:6">
      <c r="F65678" t="s">
        <v>35258</v>
      </c>
    </row>
    <row r="65680" spans="6:6">
      <c r="F65680" t="s">
        <v>35259</v>
      </c>
    </row>
    <row r="65682" spans="6:6">
      <c r="F65682" t="s">
        <v>35260</v>
      </c>
    </row>
    <row r="65684" spans="6:6">
      <c r="F65684" t="s">
        <v>35261</v>
      </c>
    </row>
    <row r="65686" spans="6:6">
      <c r="F65686" t="s">
        <v>35262</v>
      </c>
    </row>
    <row r="65688" spans="6:6">
      <c r="F65688" t="s">
        <v>35263</v>
      </c>
    </row>
    <row r="65690" spans="6:6">
      <c r="F65690" t="s">
        <v>35264</v>
      </c>
    </row>
    <row r="65692" spans="6:6">
      <c r="F65692" t="s">
        <v>35265</v>
      </c>
    </row>
    <row r="65694" spans="6:6">
      <c r="F65694" t="s">
        <v>35266</v>
      </c>
    </row>
    <row r="65696" spans="6:6">
      <c r="F65696" t="s">
        <v>35267</v>
      </c>
    </row>
    <row r="65698" spans="6:6">
      <c r="F65698" t="s">
        <v>35268</v>
      </c>
    </row>
    <row r="65700" spans="6:6">
      <c r="F65700" t="s">
        <v>35269</v>
      </c>
    </row>
    <row r="65702" spans="6:6">
      <c r="F65702" t="s">
        <v>35270</v>
      </c>
    </row>
    <row r="65704" spans="6:6">
      <c r="F65704" t="s">
        <v>35271</v>
      </c>
    </row>
    <row r="65706" spans="6:6">
      <c r="F65706" t="s">
        <v>35272</v>
      </c>
    </row>
    <row r="65708" spans="6:6">
      <c r="F65708" t="s">
        <v>35273</v>
      </c>
    </row>
    <row r="65710" spans="6:6">
      <c r="F65710" t="s">
        <v>35274</v>
      </c>
    </row>
    <row r="65712" spans="6:6">
      <c r="F65712" t="s">
        <v>35275</v>
      </c>
    </row>
    <row r="65714" spans="6:6">
      <c r="F65714" t="s">
        <v>35276</v>
      </c>
    </row>
    <row r="65716" spans="6:6">
      <c r="F65716" t="s">
        <v>35277</v>
      </c>
    </row>
    <row r="65718" spans="6:6">
      <c r="F65718" t="s">
        <v>35278</v>
      </c>
    </row>
    <row r="65720" spans="6:6">
      <c r="F65720" t="s">
        <v>35279</v>
      </c>
    </row>
    <row r="65722" spans="6:6">
      <c r="F65722" t="s">
        <v>35280</v>
      </c>
    </row>
    <row r="65724" spans="6:6">
      <c r="F65724" t="s">
        <v>35281</v>
      </c>
    </row>
    <row r="65726" spans="6:6">
      <c r="F65726" t="s">
        <v>35282</v>
      </c>
    </row>
    <row r="65728" spans="6:6">
      <c r="F65728" t="s">
        <v>35283</v>
      </c>
    </row>
    <row r="65730" spans="6:6">
      <c r="F65730" t="s">
        <v>35284</v>
      </c>
    </row>
    <row r="65732" spans="6:6">
      <c r="F65732" t="s">
        <v>35285</v>
      </c>
    </row>
    <row r="65734" spans="6:6">
      <c r="F65734" t="s">
        <v>35286</v>
      </c>
    </row>
    <row r="65736" spans="6:6">
      <c r="F65736" t="s">
        <v>35287</v>
      </c>
    </row>
    <row r="65738" spans="6:6">
      <c r="F65738" t="s">
        <v>35288</v>
      </c>
    </row>
    <row r="65740" spans="6:6">
      <c r="F65740" t="s">
        <v>35289</v>
      </c>
    </row>
    <row r="65742" spans="6:6">
      <c r="F65742" t="s">
        <v>35290</v>
      </c>
    </row>
    <row r="65744" spans="6:6">
      <c r="F65744" t="s">
        <v>35291</v>
      </c>
    </row>
    <row r="65746" spans="6:6">
      <c r="F65746" t="s">
        <v>35292</v>
      </c>
    </row>
    <row r="65748" spans="6:6">
      <c r="F65748" t="s">
        <v>35293</v>
      </c>
    </row>
    <row r="65750" spans="6:6">
      <c r="F65750" t="s">
        <v>35294</v>
      </c>
    </row>
    <row r="65752" spans="6:6">
      <c r="F65752" t="s">
        <v>35295</v>
      </c>
    </row>
    <row r="65754" spans="6:6">
      <c r="F65754" t="s">
        <v>35296</v>
      </c>
    </row>
    <row r="65756" spans="6:6">
      <c r="F65756" t="s">
        <v>35297</v>
      </c>
    </row>
    <row r="65758" spans="6:6">
      <c r="F65758" t="s">
        <v>35298</v>
      </c>
    </row>
    <row r="65760" spans="6:6">
      <c r="F65760" t="s">
        <v>35299</v>
      </c>
    </row>
    <row r="65762" spans="6:6">
      <c r="F65762" t="s">
        <v>35300</v>
      </c>
    </row>
    <row r="65764" spans="6:6">
      <c r="F65764" t="s">
        <v>35301</v>
      </c>
    </row>
    <row r="65766" spans="6:6">
      <c r="F65766" t="s">
        <v>35302</v>
      </c>
    </row>
    <row r="65768" spans="6:6">
      <c r="F65768" t="s">
        <v>35303</v>
      </c>
    </row>
    <row r="65770" spans="6:6">
      <c r="F65770" t="s">
        <v>35304</v>
      </c>
    </row>
    <row r="65772" spans="6:6">
      <c r="F65772" t="s">
        <v>35305</v>
      </c>
    </row>
    <row r="65774" spans="6:6">
      <c r="F65774" t="s">
        <v>35306</v>
      </c>
    </row>
    <row r="65776" spans="6:6">
      <c r="F65776" t="s">
        <v>35307</v>
      </c>
    </row>
    <row r="65778" spans="6:6">
      <c r="F65778" t="s">
        <v>35308</v>
      </c>
    </row>
    <row r="65780" spans="6:6">
      <c r="F65780" t="s">
        <v>35309</v>
      </c>
    </row>
    <row r="65782" spans="6:6">
      <c r="F65782" t="s">
        <v>35310</v>
      </c>
    </row>
    <row r="65784" spans="6:6">
      <c r="F65784" t="s">
        <v>35311</v>
      </c>
    </row>
    <row r="65786" spans="6:6">
      <c r="F65786" t="s">
        <v>35312</v>
      </c>
    </row>
    <row r="65788" spans="6:6">
      <c r="F65788" t="s">
        <v>35313</v>
      </c>
    </row>
    <row r="65790" spans="6:6">
      <c r="F65790" t="s">
        <v>35314</v>
      </c>
    </row>
    <row r="65792" spans="6:6">
      <c r="F65792" t="s">
        <v>35315</v>
      </c>
    </row>
    <row r="65794" spans="6:6">
      <c r="F65794" t="s">
        <v>35316</v>
      </c>
    </row>
    <row r="65796" spans="6:6">
      <c r="F65796" t="s">
        <v>35317</v>
      </c>
    </row>
    <row r="65798" spans="6:6">
      <c r="F65798" t="s">
        <v>35318</v>
      </c>
    </row>
    <row r="65800" spans="6:6">
      <c r="F65800" t="s">
        <v>35319</v>
      </c>
    </row>
    <row r="65802" spans="6:6">
      <c r="F65802" t="s">
        <v>35320</v>
      </c>
    </row>
    <row r="65804" spans="6:6">
      <c r="F65804" t="s">
        <v>35321</v>
      </c>
    </row>
    <row r="65806" spans="6:6">
      <c r="F65806" t="s">
        <v>35322</v>
      </c>
    </row>
    <row r="65808" spans="6:6">
      <c r="F65808" t="s">
        <v>35323</v>
      </c>
    </row>
    <row r="65810" spans="6:6">
      <c r="F65810" t="s">
        <v>35324</v>
      </c>
    </row>
    <row r="65812" spans="6:6">
      <c r="F65812" t="s">
        <v>35325</v>
      </c>
    </row>
    <row r="65814" spans="6:6">
      <c r="F65814" t="s">
        <v>35326</v>
      </c>
    </row>
    <row r="65816" spans="6:6">
      <c r="F65816" t="s">
        <v>35327</v>
      </c>
    </row>
    <row r="65818" spans="6:6">
      <c r="F65818" t="s">
        <v>35328</v>
      </c>
    </row>
    <row r="65820" spans="6:6">
      <c r="F65820" t="s">
        <v>35329</v>
      </c>
    </row>
    <row r="65822" spans="6:6">
      <c r="F65822" t="s">
        <v>35330</v>
      </c>
    </row>
    <row r="65824" spans="6:6">
      <c r="F65824" t="s">
        <v>35331</v>
      </c>
    </row>
    <row r="65826" spans="6:6">
      <c r="F65826" t="s">
        <v>35332</v>
      </c>
    </row>
    <row r="65828" spans="6:6">
      <c r="F65828" t="s">
        <v>35333</v>
      </c>
    </row>
    <row r="65830" spans="6:6">
      <c r="F65830" t="s">
        <v>35334</v>
      </c>
    </row>
    <row r="65832" spans="6:6">
      <c r="F65832" t="s">
        <v>35335</v>
      </c>
    </row>
    <row r="65834" spans="6:6">
      <c r="F65834" t="s">
        <v>35336</v>
      </c>
    </row>
    <row r="65836" spans="6:6">
      <c r="F65836" t="s">
        <v>35337</v>
      </c>
    </row>
    <row r="65838" spans="6:6">
      <c r="F65838" t="s">
        <v>35338</v>
      </c>
    </row>
    <row r="65840" spans="6:6">
      <c r="F65840" t="s">
        <v>35339</v>
      </c>
    </row>
    <row r="65842" spans="6:6">
      <c r="F65842" t="s">
        <v>35340</v>
      </c>
    </row>
    <row r="65844" spans="6:6">
      <c r="F65844" t="s">
        <v>35341</v>
      </c>
    </row>
    <row r="65846" spans="6:6">
      <c r="F65846" t="s">
        <v>35342</v>
      </c>
    </row>
    <row r="65848" spans="6:6">
      <c r="F65848" t="s">
        <v>35343</v>
      </c>
    </row>
    <row r="65850" spans="6:6">
      <c r="F65850" t="s">
        <v>35344</v>
      </c>
    </row>
    <row r="65852" spans="6:6">
      <c r="F65852" t="s">
        <v>35345</v>
      </c>
    </row>
    <row r="65854" spans="6:6">
      <c r="F65854" t="s">
        <v>35346</v>
      </c>
    </row>
    <row r="65856" spans="6:6">
      <c r="F65856" t="s">
        <v>35347</v>
      </c>
    </row>
    <row r="65858" spans="6:6">
      <c r="F65858" t="s">
        <v>35348</v>
      </c>
    </row>
    <row r="65860" spans="6:6">
      <c r="F65860" t="s">
        <v>35349</v>
      </c>
    </row>
    <row r="65862" spans="6:6">
      <c r="F65862" t="s">
        <v>35350</v>
      </c>
    </row>
    <row r="65864" spans="6:6">
      <c r="F65864" t="s">
        <v>35351</v>
      </c>
    </row>
    <row r="65866" spans="6:6">
      <c r="F65866" t="s">
        <v>35352</v>
      </c>
    </row>
    <row r="65868" spans="6:6">
      <c r="F65868" t="s">
        <v>35353</v>
      </c>
    </row>
    <row r="65870" spans="6:6">
      <c r="F65870" t="s">
        <v>35354</v>
      </c>
    </row>
    <row r="65872" spans="6:6">
      <c r="F65872" t="s">
        <v>35355</v>
      </c>
    </row>
    <row r="65874" spans="6:6">
      <c r="F65874" t="s">
        <v>35356</v>
      </c>
    </row>
    <row r="65876" spans="6:6">
      <c r="F65876" t="s">
        <v>35357</v>
      </c>
    </row>
    <row r="65878" spans="6:6">
      <c r="F65878" t="s">
        <v>35358</v>
      </c>
    </row>
    <row r="65880" spans="6:6">
      <c r="F65880" t="s">
        <v>35359</v>
      </c>
    </row>
    <row r="65882" spans="6:6">
      <c r="F65882" t="s">
        <v>35360</v>
      </c>
    </row>
    <row r="65884" spans="6:6">
      <c r="F65884" t="s">
        <v>35361</v>
      </c>
    </row>
    <row r="65886" spans="6:6">
      <c r="F65886" t="s">
        <v>35362</v>
      </c>
    </row>
    <row r="65888" spans="6:6">
      <c r="F65888" t="s">
        <v>35363</v>
      </c>
    </row>
    <row r="65890" spans="6:6">
      <c r="F65890" t="s">
        <v>35364</v>
      </c>
    </row>
    <row r="65892" spans="6:6">
      <c r="F65892" t="s">
        <v>35365</v>
      </c>
    </row>
    <row r="65894" spans="6:6">
      <c r="F65894" t="s">
        <v>35366</v>
      </c>
    </row>
    <row r="65896" spans="6:6">
      <c r="F65896" t="s">
        <v>35367</v>
      </c>
    </row>
    <row r="65898" spans="6:6">
      <c r="F65898" t="s">
        <v>35368</v>
      </c>
    </row>
    <row r="65900" spans="6:6">
      <c r="F65900" t="s">
        <v>35369</v>
      </c>
    </row>
    <row r="65902" spans="6:6">
      <c r="F65902" t="s">
        <v>35370</v>
      </c>
    </row>
    <row r="65904" spans="6:6">
      <c r="F65904" t="s">
        <v>35371</v>
      </c>
    </row>
    <row r="65906" spans="6:6">
      <c r="F65906" t="s">
        <v>35372</v>
      </c>
    </row>
    <row r="65908" spans="6:6">
      <c r="F65908" t="s">
        <v>35373</v>
      </c>
    </row>
    <row r="65910" spans="6:6">
      <c r="F65910" t="s">
        <v>35374</v>
      </c>
    </row>
    <row r="65912" spans="6:6">
      <c r="F65912" t="s">
        <v>35375</v>
      </c>
    </row>
    <row r="65914" spans="6:6">
      <c r="F65914" t="s">
        <v>35376</v>
      </c>
    </row>
    <row r="65916" spans="6:6">
      <c r="F65916" t="s">
        <v>35377</v>
      </c>
    </row>
    <row r="65918" spans="6:6">
      <c r="F65918" t="s">
        <v>35378</v>
      </c>
    </row>
    <row r="65920" spans="6:6">
      <c r="F65920" t="s">
        <v>35379</v>
      </c>
    </row>
    <row r="65922" spans="6:6">
      <c r="F65922" t="s">
        <v>35380</v>
      </c>
    </row>
    <row r="65924" spans="6:6">
      <c r="F65924" t="s">
        <v>35381</v>
      </c>
    </row>
    <row r="65926" spans="6:6">
      <c r="F65926" t="s">
        <v>35382</v>
      </c>
    </row>
    <row r="65928" spans="6:6">
      <c r="F65928" t="s">
        <v>35383</v>
      </c>
    </row>
    <row r="65930" spans="6:6">
      <c r="F65930" t="s">
        <v>35384</v>
      </c>
    </row>
    <row r="65932" spans="6:6">
      <c r="F65932" t="s">
        <v>35385</v>
      </c>
    </row>
    <row r="65934" spans="6:6">
      <c r="F65934" t="s">
        <v>35386</v>
      </c>
    </row>
    <row r="65936" spans="6:6">
      <c r="F65936" t="s">
        <v>35387</v>
      </c>
    </row>
    <row r="65938" spans="6:6">
      <c r="F65938" t="s">
        <v>35388</v>
      </c>
    </row>
    <row r="65940" spans="6:6">
      <c r="F65940" t="s">
        <v>35389</v>
      </c>
    </row>
    <row r="65942" spans="6:6">
      <c r="F65942" t="s">
        <v>35390</v>
      </c>
    </row>
    <row r="65944" spans="6:6">
      <c r="F65944" t="s">
        <v>35391</v>
      </c>
    </row>
    <row r="65946" spans="6:6">
      <c r="F65946" t="s">
        <v>35392</v>
      </c>
    </row>
    <row r="65948" spans="6:6">
      <c r="F65948" t="s">
        <v>35393</v>
      </c>
    </row>
    <row r="65950" spans="6:6">
      <c r="F65950" t="s">
        <v>35394</v>
      </c>
    </row>
    <row r="65952" spans="6:6">
      <c r="F65952" t="s">
        <v>35395</v>
      </c>
    </row>
    <row r="65954" spans="6:6">
      <c r="F65954" t="s">
        <v>35396</v>
      </c>
    </row>
    <row r="65956" spans="6:6">
      <c r="F65956" t="s">
        <v>35397</v>
      </c>
    </row>
    <row r="65958" spans="6:6">
      <c r="F65958" t="s">
        <v>35398</v>
      </c>
    </row>
    <row r="65960" spans="6:6">
      <c r="F65960" t="s">
        <v>35399</v>
      </c>
    </row>
    <row r="65962" spans="6:6">
      <c r="F65962" t="s">
        <v>35400</v>
      </c>
    </row>
    <row r="65964" spans="6:6">
      <c r="F65964" t="s">
        <v>35401</v>
      </c>
    </row>
    <row r="65966" spans="6:6">
      <c r="F65966" t="s">
        <v>35402</v>
      </c>
    </row>
    <row r="65968" spans="6:6">
      <c r="F65968" t="s">
        <v>35403</v>
      </c>
    </row>
    <row r="65970" spans="6:6">
      <c r="F65970" t="s">
        <v>35404</v>
      </c>
    </row>
    <row r="65972" spans="6:6">
      <c r="F65972" t="s">
        <v>35405</v>
      </c>
    </row>
    <row r="65974" spans="6:6">
      <c r="F65974" t="s">
        <v>35406</v>
      </c>
    </row>
    <row r="65976" spans="6:6">
      <c r="F65976" t="s">
        <v>35407</v>
      </c>
    </row>
    <row r="65978" spans="6:6">
      <c r="F65978" t="s">
        <v>35408</v>
      </c>
    </row>
    <row r="65980" spans="6:6">
      <c r="F65980" t="s">
        <v>35409</v>
      </c>
    </row>
    <row r="65982" spans="6:6">
      <c r="F65982" t="s">
        <v>35410</v>
      </c>
    </row>
    <row r="65984" spans="6:6">
      <c r="F65984" t="s">
        <v>35411</v>
      </c>
    </row>
    <row r="65986" spans="6:6">
      <c r="F65986" t="s">
        <v>35412</v>
      </c>
    </row>
    <row r="65988" spans="6:6">
      <c r="F65988" t="s">
        <v>35413</v>
      </c>
    </row>
    <row r="65990" spans="6:6">
      <c r="F65990" t="s">
        <v>35414</v>
      </c>
    </row>
    <row r="65992" spans="6:6">
      <c r="F65992" t="s">
        <v>35415</v>
      </c>
    </row>
    <row r="65994" spans="6:6">
      <c r="F65994" t="s">
        <v>35416</v>
      </c>
    </row>
    <row r="65996" spans="6:6">
      <c r="F65996" t="s">
        <v>35417</v>
      </c>
    </row>
    <row r="65998" spans="6:6">
      <c r="F65998" t="s">
        <v>35418</v>
      </c>
    </row>
    <row r="66000" spans="6:6">
      <c r="F66000" t="s">
        <v>35419</v>
      </c>
    </row>
    <row r="66002" spans="6:6">
      <c r="F66002" t="s">
        <v>35420</v>
      </c>
    </row>
    <row r="66004" spans="6:6">
      <c r="F66004" t="s">
        <v>35421</v>
      </c>
    </row>
    <row r="66006" spans="6:6">
      <c r="F66006" t="s">
        <v>35422</v>
      </c>
    </row>
    <row r="66008" spans="6:6">
      <c r="F66008" t="s">
        <v>35423</v>
      </c>
    </row>
    <row r="66010" spans="6:6">
      <c r="F66010" t="s">
        <v>35424</v>
      </c>
    </row>
    <row r="66012" spans="6:6">
      <c r="F66012" t="s">
        <v>35425</v>
      </c>
    </row>
    <row r="66014" spans="6:6">
      <c r="F66014" t="s">
        <v>35426</v>
      </c>
    </row>
    <row r="66016" spans="6:6">
      <c r="F66016" t="s">
        <v>35427</v>
      </c>
    </row>
    <row r="66018" spans="6:6">
      <c r="F66018" t="s">
        <v>35428</v>
      </c>
    </row>
    <row r="66020" spans="6:6">
      <c r="F66020" t="s">
        <v>35429</v>
      </c>
    </row>
    <row r="66022" spans="6:6">
      <c r="F66022" t="s">
        <v>35430</v>
      </c>
    </row>
    <row r="66024" spans="6:6">
      <c r="F66024" t="s">
        <v>35431</v>
      </c>
    </row>
    <row r="66026" spans="6:6">
      <c r="F66026" t="s">
        <v>35432</v>
      </c>
    </row>
    <row r="66028" spans="6:6">
      <c r="F66028" t="s">
        <v>35433</v>
      </c>
    </row>
    <row r="66030" spans="6:6">
      <c r="F66030" t="s">
        <v>35434</v>
      </c>
    </row>
    <row r="66032" spans="6:6">
      <c r="F66032" t="s">
        <v>35435</v>
      </c>
    </row>
    <row r="66034" spans="6:6">
      <c r="F66034" t="s">
        <v>35436</v>
      </c>
    </row>
    <row r="66036" spans="6:6">
      <c r="F66036" t="s">
        <v>35437</v>
      </c>
    </row>
    <row r="66038" spans="6:6">
      <c r="F66038" t="s">
        <v>35438</v>
      </c>
    </row>
    <row r="66040" spans="6:6">
      <c r="F66040" t="s">
        <v>35439</v>
      </c>
    </row>
    <row r="66042" spans="6:6">
      <c r="F66042" t="s">
        <v>35440</v>
      </c>
    </row>
    <row r="66044" spans="6:6">
      <c r="F66044" t="s">
        <v>35441</v>
      </c>
    </row>
    <row r="66046" spans="6:6">
      <c r="F66046" t="s">
        <v>35442</v>
      </c>
    </row>
    <row r="66048" spans="6:6">
      <c r="F66048" t="s">
        <v>35443</v>
      </c>
    </row>
    <row r="66050" spans="6:6">
      <c r="F66050" t="s">
        <v>35444</v>
      </c>
    </row>
    <row r="66052" spans="6:6">
      <c r="F66052" t="s">
        <v>35445</v>
      </c>
    </row>
    <row r="66054" spans="6:6">
      <c r="F66054" t="s">
        <v>35446</v>
      </c>
    </row>
    <row r="66056" spans="6:6">
      <c r="F66056" t="s">
        <v>35447</v>
      </c>
    </row>
    <row r="66058" spans="6:6">
      <c r="F66058" t="s">
        <v>35448</v>
      </c>
    </row>
    <row r="66060" spans="6:6">
      <c r="F66060" t="s">
        <v>35449</v>
      </c>
    </row>
    <row r="66062" spans="6:6">
      <c r="F66062" t="s">
        <v>35450</v>
      </c>
    </row>
    <row r="66064" spans="6:6">
      <c r="F66064" t="s">
        <v>35451</v>
      </c>
    </row>
    <row r="66066" spans="6:6">
      <c r="F66066" t="s">
        <v>35452</v>
      </c>
    </row>
    <row r="66068" spans="6:6">
      <c r="F66068" t="s">
        <v>35453</v>
      </c>
    </row>
    <row r="66070" spans="6:6">
      <c r="F66070" t="s">
        <v>35454</v>
      </c>
    </row>
    <row r="66072" spans="6:6">
      <c r="F66072" t="s">
        <v>35455</v>
      </c>
    </row>
    <row r="66074" spans="6:6">
      <c r="F66074" t="s">
        <v>35456</v>
      </c>
    </row>
    <row r="66076" spans="6:6">
      <c r="F66076" t="s">
        <v>35457</v>
      </c>
    </row>
    <row r="66078" spans="6:6">
      <c r="F66078" t="s">
        <v>35458</v>
      </c>
    </row>
    <row r="66080" spans="6:6">
      <c r="F66080" t="s">
        <v>35459</v>
      </c>
    </row>
    <row r="66082" spans="6:6">
      <c r="F66082" t="s">
        <v>35460</v>
      </c>
    </row>
    <row r="66084" spans="6:6">
      <c r="F66084" t="s">
        <v>35461</v>
      </c>
    </row>
    <row r="66086" spans="6:6">
      <c r="F66086" t="s">
        <v>35462</v>
      </c>
    </row>
    <row r="66088" spans="6:6">
      <c r="F66088" t="s">
        <v>35463</v>
      </c>
    </row>
    <row r="66090" spans="6:6">
      <c r="F66090" t="s">
        <v>35464</v>
      </c>
    </row>
    <row r="66092" spans="6:6">
      <c r="F66092" t="s">
        <v>35465</v>
      </c>
    </row>
    <row r="66094" spans="6:6">
      <c r="F66094" t="s">
        <v>35466</v>
      </c>
    </row>
    <row r="66096" spans="6:6">
      <c r="F66096" t="s">
        <v>35467</v>
      </c>
    </row>
    <row r="66098" spans="6:6">
      <c r="F66098" t="s">
        <v>35468</v>
      </c>
    </row>
    <row r="66100" spans="6:6">
      <c r="F66100" t="s">
        <v>35469</v>
      </c>
    </row>
    <row r="66102" spans="6:6">
      <c r="F66102" t="s">
        <v>35470</v>
      </c>
    </row>
    <row r="66104" spans="6:6">
      <c r="F66104" t="s">
        <v>35471</v>
      </c>
    </row>
    <row r="66106" spans="6:6">
      <c r="F66106" t="s">
        <v>35472</v>
      </c>
    </row>
    <row r="66108" spans="6:6">
      <c r="F66108" t="s">
        <v>35473</v>
      </c>
    </row>
    <row r="66110" spans="6:6">
      <c r="F66110" t="s">
        <v>35474</v>
      </c>
    </row>
    <row r="66112" spans="6:6">
      <c r="F66112" t="s">
        <v>35475</v>
      </c>
    </row>
    <row r="66114" spans="6:6">
      <c r="F66114" t="s">
        <v>35476</v>
      </c>
    </row>
    <row r="66116" spans="6:6">
      <c r="F66116" t="s">
        <v>35477</v>
      </c>
    </row>
    <row r="66118" spans="6:6">
      <c r="F66118" t="s">
        <v>35478</v>
      </c>
    </row>
    <row r="66120" spans="6:6">
      <c r="F66120" t="s">
        <v>35479</v>
      </c>
    </row>
    <row r="66122" spans="6:6">
      <c r="F66122" t="s">
        <v>35480</v>
      </c>
    </row>
    <row r="66124" spans="6:6">
      <c r="F66124" t="s">
        <v>35481</v>
      </c>
    </row>
    <row r="66126" spans="6:6">
      <c r="F66126" t="s">
        <v>35482</v>
      </c>
    </row>
    <row r="66128" spans="6:6">
      <c r="F66128" t="s">
        <v>35483</v>
      </c>
    </row>
    <row r="66130" spans="6:6">
      <c r="F66130" t="s">
        <v>35484</v>
      </c>
    </row>
    <row r="66132" spans="6:6">
      <c r="F66132" t="s">
        <v>35485</v>
      </c>
    </row>
    <row r="66134" spans="6:6">
      <c r="F66134" t="s">
        <v>35486</v>
      </c>
    </row>
    <row r="66136" spans="6:6">
      <c r="F66136" t="s">
        <v>35487</v>
      </c>
    </row>
    <row r="66138" spans="6:6">
      <c r="F66138" t="s">
        <v>35488</v>
      </c>
    </row>
    <row r="66140" spans="6:6">
      <c r="F66140" t="s">
        <v>35489</v>
      </c>
    </row>
    <row r="66142" spans="6:6">
      <c r="F66142" t="s">
        <v>35490</v>
      </c>
    </row>
    <row r="66144" spans="6:6">
      <c r="F66144" t="s">
        <v>35491</v>
      </c>
    </row>
    <row r="66146" spans="6:6">
      <c r="F66146" t="s">
        <v>35492</v>
      </c>
    </row>
    <row r="66148" spans="6:6">
      <c r="F66148" t="s">
        <v>35493</v>
      </c>
    </row>
    <row r="66150" spans="6:6">
      <c r="F66150" t="s">
        <v>35494</v>
      </c>
    </row>
    <row r="66152" spans="6:6">
      <c r="F66152" t="s">
        <v>35495</v>
      </c>
    </row>
    <row r="66154" spans="6:6">
      <c r="F66154" t="s">
        <v>35496</v>
      </c>
    </row>
    <row r="66156" spans="6:6">
      <c r="F66156" t="s">
        <v>35497</v>
      </c>
    </row>
    <row r="66158" spans="6:6">
      <c r="F66158" t="s">
        <v>35498</v>
      </c>
    </row>
    <row r="66160" spans="6:6">
      <c r="F66160" t="s">
        <v>35499</v>
      </c>
    </row>
    <row r="66162" spans="6:6">
      <c r="F66162" t="s">
        <v>35500</v>
      </c>
    </row>
    <row r="66164" spans="6:6">
      <c r="F66164" t="s">
        <v>35501</v>
      </c>
    </row>
    <row r="66166" spans="6:6">
      <c r="F66166" t="s">
        <v>35502</v>
      </c>
    </row>
    <row r="66168" spans="6:6">
      <c r="F66168" t="s">
        <v>35503</v>
      </c>
    </row>
    <row r="66170" spans="6:6">
      <c r="F66170" t="s">
        <v>35504</v>
      </c>
    </row>
    <row r="66172" spans="6:6">
      <c r="F66172" t="s">
        <v>35505</v>
      </c>
    </row>
    <row r="66174" spans="6:6">
      <c r="F66174" t="s">
        <v>35506</v>
      </c>
    </row>
    <row r="66176" spans="6:6">
      <c r="F66176" t="s">
        <v>35507</v>
      </c>
    </row>
    <row r="66178" spans="6:6">
      <c r="F66178" t="s">
        <v>35508</v>
      </c>
    </row>
    <row r="66180" spans="6:6">
      <c r="F66180" t="s">
        <v>35509</v>
      </c>
    </row>
    <row r="66182" spans="6:6">
      <c r="F66182" t="s">
        <v>35510</v>
      </c>
    </row>
    <row r="66184" spans="6:6">
      <c r="F66184" t="s">
        <v>35511</v>
      </c>
    </row>
    <row r="66186" spans="6:6">
      <c r="F66186" t="s">
        <v>35512</v>
      </c>
    </row>
    <row r="66188" spans="6:6">
      <c r="F66188" t="s">
        <v>35513</v>
      </c>
    </row>
    <row r="66190" spans="6:6">
      <c r="F66190" t="s">
        <v>35514</v>
      </c>
    </row>
    <row r="66192" spans="6:6">
      <c r="F66192" t="s">
        <v>35515</v>
      </c>
    </row>
    <row r="66194" spans="6:6">
      <c r="F66194" t="s">
        <v>35516</v>
      </c>
    </row>
    <row r="66196" spans="6:6">
      <c r="F66196" t="s">
        <v>35517</v>
      </c>
    </row>
    <row r="66198" spans="6:6">
      <c r="F66198" t="s">
        <v>35518</v>
      </c>
    </row>
    <row r="66200" spans="6:6">
      <c r="F66200" t="s">
        <v>35519</v>
      </c>
    </row>
    <row r="66202" spans="6:6">
      <c r="F66202" t="s">
        <v>35520</v>
      </c>
    </row>
    <row r="66204" spans="6:6">
      <c r="F66204" t="s">
        <v>35521</v>
      </c>
    </row>
    <row r="66206" spans="6:6">
      <c r="F66206" t="s">
        <v>35522</v>
      </c>
    </row>
    <row r="66208" spans="6:6">
      <c r="F66208" t="s">
        <v>35523</v>
      </c>
    </row>
    <row r="66210" spans="6:6">
      <c r="F66210" t="s">
        <v>35524</v>
      </c>
    </row>
    <row r="66212" spans="6:6">
      <c r="F66212" t="s">
        <v>35525</v>
      </c>
    </row>
    <row r="66214" spans="6:6">
      <c r="F66214" t="s">
        <v>35526</v>
      </c>
    </row>
    <row r="66216" spans="6:6">
      <c r="F66216" t="s">
        <v>35527</v>
      </c>
    </row>
    <row r="66218" spans="6:6">
      <c r="F66218" t="s">
        <v>35528</v>
      </c>
    </row>
    <row r="66220" spans="6:6">
      <c r="F66220" t="s">
        <v>35529</v>
      </c>
    </row>
    <row r="66222" spans="6:6">
      <c r="F66222" t="s">
        <v>35530</v>
      </c>
    </row>
    <row r="66224" spans="6:6">
      <c r="F66224" t="s">
        <v>35531</v>
      </c>
    </row>
    <row r="66226" spans="6:6">
      <c r="F66226" t="s">
        <v>35532</v>
      </c>
    </row>
    <row r="66228" spans="6:6">
      <c r="F66228" t="s">
        <v>35533</v>
      </c>
    </row>
    <row r="66230" spans="6:6">
      <c r="F66230" t="s">
        <v>35534</v>
      </c>
    </row>
    <row r="66232" spans="6:6">
      <c r="F66232" t="s">
        <v>35535</v>
      </c>
    </row>
    <row r="66234" spans="6:6">
      <c r="F66234" t="s">
        <v>35536</v>
      </c>
    </row>
    <row r="66236" spans="6:6">
      <c r="F66236" t="s">
        <v>35537</v>
      </c>
    </row>
    <row r="66238" spans="6:6">
      <c r="F66238" t="s">
        <v>35538</v>
      </c>
    </row>
    <row r="66240" spans="6:6">
      <c r="F66240" t="s">
        <v>35539</v>
      </c>
    </row>
    <row r="66242" spans="6:6">
      <c r="F66242" t="s">
        <v>35540</v>
      </c>
    </row>
    <row r="66244" spans="6:6">
      <c r="F66244" t="s">
        <v>35541</v>
      </c>
    </row>
    <row r="66246" spans="6:6">
      <c r="F66246" t="s">
        <v>35542</v>
      </c>
    </row>
    <row r="66248" spans="6:6">
      <c r="F66248" t="s">
        <v>35543</v>
      </c>
    </row>
    <row r="66250" spans="6:6">
      <c r="F66250" t="s">
        <v>35544</v>
      </c>
    </row>
    <row r="66252" spans="6:6">
      <c r="F66252" t="s">
        <v>35545</v>
      </c>
    </row>
    <row r="66254" spans="6:6">
      <c r="F66254" t="s">
        <v>35546</v>
      </c>
    </row>
    <row r="66256" spans="6:6">
      <c r="F66256" t="s">
        <v>35547</v>
      </c>
    </row>
    <row r="66258" spans="6:6">
      <c r="F66258" t="s">
        <v>35548</v>
      </c>
    </row>
    <row r="66260" spans="6:6">
      <c r="F66260" t="s">
        <v>35549</v>
      </c>
    </row>
    <row r="66262" spans="6:6">
      <c r="F66262" t="s">
        <v>35550</v>
      </c>
    </row>
    <row r="66264" spans="6:6">
      <c r="F66264" t="s">
        <v>35551</v>
      </c>
    </row>
    <row r="66266" spans="6:6">
      <c r="F66266" t="s">
        <v>35552</v>
      </c>
    </row>
    <row r="66268" spans="6:6">
      <c r="F66268" t="s">
        <v>35553</v>
      </c>
    </row>
    <row r="66270" spans="6:6">
      <c r="F66270" t="s">
        <v>35554</v>
      </c>
    </row>
    <row r="66272" spans="6:6">
      <c r="F66272" t="s">
        <v>35555</v>
      </c>
    </row>
    <row r="66274" spans="6:6">
      <c r="F66274" t="s">
        <v>35556</v>
      </c>
    </row>
    <row r="66276" spans="6:6">
      <c r="F66276" t="s">
        <v>35557</v>
      </c>
    </row>
    <row r="66278" spans="6:6">
      <c r="F66278" t="s">
        <v>35558</v>
      </c>
    </row>
    <row r="66280" spans="6:6">
      <c r="F66280" t="s">
        <v>35559</v>
      </c>
    </row>
    <row r="66282" spans="6:6">
      <c r="F66282" t="s">
        <v>35560</v>
      </c>
    </row>
    <row r="66284" spans="6:6">
      <c r="F66284" t="s">
        <v>35561</v>
      </c>
    </row>
    <row r="66286" spans="6:6">
      <c r="F66286" t="s">
        <v>35562</v>
      </c>
    </row>
    <row r="66288" spans="6:6">
      <c r="F66288" t="s">
        <v>35563</v>
      </c>
    </row>
    <row r="66290" spans="6:6">
      <c r="F66290" t="s">
        <v>35564</v>
      </c>
    </row>
    <row r="66292" spans="6:6">
      <c r="F66292" t="s">
        <v>35565</v>
      </c>
    </row>
    <row r="66294" spans="6:6">
      <c r="F66294" t="s">
        <v>35566</v>
      </c>
    </row>
    <row r="66296" spans="6:6">
      <c r="F66296" t="s">
        <v>35567</v>
      </c>
    </row>
    <row r="66298" spans="6:6">
      <c r="F66298" t="s">
        <v>35568</v>
      </c>
    </row>
    <row r="66300" spans="6:6">
      <c r="F66300" t="s">
        <v>35569</v>
      </c>
    </row>
    <row r="66302" spans="6:6">
      <c r="F66302" t="s">
        <v>35570</v>
      </c>
    </row>
    <row r="66304" spans="6:6">
      <c r="F66304" t="s">
        <v>35571</v>
      </c>
    </row>
    <row r="66306" spans="6:6">
      <c r="F66306" t="s">
        <v>35572</v>
      </c>
    </row>
    <row r="66308" spans="6:6">
      <c r="F66308" t="s">
        <v>35573</v>
      </c>
    </row>
    <row r="66310" spans="6:6">
      <c r="F66310" t="s">
        <v>35574</v>
      </c>
    </row>
    <row r="66312" spans="6:6">
      <c r="F66312" t="s">
        <v>35575</v>
      </c>
    </row>
    <row r="66314" spans="6:6">
      <c r="F66314" t="s">
        <v>35576</v>
      </c>
    </row>
    <row r="66316" spans="6:6">
      <c r="F66316" t="s">
        <v>35577</v>
      </c>
    </row>
    <row r="66318" spans="6:6">
      <c r="F66318" t="s">
        <v>35578</v>
      </c>
    </row>
    <row r="66320" spans="6:6">
      <c r="F66320" t="s">
        <v>35579</v>
      </c>
    </row>
    <row r="66322" spans="6:6">
      <c r="F66322" t="s">
        <v>35580</v>
      </c>
    </row>
    <row r="66324" spans="6:6">
      <c r="F66324" t="s">
        <v>35581</v>
      </c>
    </row>
    <row r="66326" spans="6:6">
      <c r="F66326" t="s">
        <v>35582</v>
      </c>
    </row>
    <row r="66328" spans="6:6">
      <c r="F66328" t="s">
        <v>35583</v>
      </c>
    </row>
    <row r="66330" spans="6:6">
      <c r="F66330" t="s">
        <v>35584</v>
      </c>
    </row>
    <row r="66332" spans="6:6">
      <c r="F66332" t="s">
        <v>35585</v>
      </c>
    </row>
    <row r="66334" spans="6:6">
      <c r="F66334" t="s">
        <v>35586</v>
      </c>
    </row>
    <row r="66336" spans="6:6">
      <c r="F66336" t="s">
        <v>35587</v>
      </c>
    </row>
    <row r="66338" spans="6:6">
      <c r="F66338" t="s">
        <v>35588</v>
      </c>
    </row>
    <row r="66340" spans="6:6">
      <c r="F66340" t="s">
        <v>35589</v>
      </c>
    </row>
    <row r="66342" spans="6:6">
      <c r="F66342" t="s">
        <v>35590</v>
      </c>
    </row>
    <row r="66344" spans="6:6">
      <c r="F66344" t="s">
        <v>35591</v>
      </c>
    </row>
    <row r="66346" spans="6:6">
      <c r="F66346" t="s">
        <v>35592</v>
      </c>
    </row>
    <row r="66348" spans="6:6">
      <c r="F66348" t="s">
        <v>35593</v>
      </c>
    </row>
    <row r="66350" spans="6:6">
      <c r="F66350" t="s">
        <v>35594</v>
      </c>
    </row>
    <row r="66352" spans="6:6">
      <c r="F66352" t="s">
        <v>35595</v>
      </c>
    </row>
    <row r="66354" spans="6:6">
      <c r="F66354" t="s">
        <v>35596</v>
      </c>
    </row>
    <row r="66356" spans="6:6">
      <c r="F66356" t="s">
        <v>35597</v>
      </c>
    </row>
    <row r="66358" spans="6:6">
      <c r="F66358" t="s">
        <v>35598</v>
      </c>
    </row>
    <row r="66360" spans="6:6">
      <c r="F66360" t="s">
        <v>35599</v>
      </c>
    </row>
    <row r="66362" spans="6:6">
      <c r="F66362" t="s">
        <v>35600</v>
      </c>
    </row>
    <row r="66364" spans="6:6">
      <c r="F66364" t="s">
        <v>35601</v>
      </c>
    </row>
    <row r="66366" spans="6:6">
      <c r="F66366" t="s">
        <v>35602</v>
      </c>
    </row>
    <row r="66368" spans="6:6">
      <c r="F66368" t="s">
        <v>35603</v>
      </c>
    </row>
    <row r="66370" spans="6:6">
      <c r="F66370" t="s">
        <v>35604</v>
      </c>
    </row>
    <row r="66372" spans="6:6">
      <c r="F66372" t="s">
        <v>35605</v>
      </c>
    </row>
    <row r="66374" spans="6:6">
      <c r="F66374" t="s">
        <v>35606</v>
      </c>
    </row>
    <row r="66376" spans="6:6">
      <c r="F66376" t="s">
        <v>35607</v>
      </c>
    </row>
    <row r="66378" spans="6:6">
      <c r="F66378" t="s">
        <v>35608</v>
      </c>
    </row>
    <row r="66380" spans="6:6">
      <c r="F66380" t="s">
        <v>35609</v>
      </c>
    </row>
    <row r="66382" spans="6:6">
      <c r="F66382" t="s">
        <v>35610</v>
      </c>
    </row>
    <row r="66384" spans="6:6">
      <c r="F66384" t="s">
        <v>35611</v>
      </c>
    </row>
    <row r="66386" spans="6:6">
      <c r="F66386" t="s">
        <v>35612</v>
      </c>
    </row>
    <row r="66388" spans="6:6">
      <c r="F66388" t="s">
        <v>35613</v>
      </c>
    </row>
    <row r="66390" spans="6:6">
      <c r="F66390" t="s">
        <v>35614</v>
      </c>
    </row>
    <row r="66392" spans="6:6">
      <c r="F66392" t="s">
        <v>35615</v>
      </c>
    </row>
    <row r="66394" spans="6:6">
      <c r="F66394" t="s">
        <v>35616</v>
      </c>
    </row>
    <row r="66396" spans="6:6">
      <c r="F66396" t="s">
        <v>35617</v>
      </c>
    </row>
    <row r="66398" spans="6:6">
      <c r="F66398" t="s">
        <v>35618</v>
      </c>
    </row>
    <row r="66400" spans="6:6">
      <c r="F66400" t="s">
        <v>35619</v>
      </c>
    </row>
    <row r="66402" spans="6:6">
      <c r="F66402" t="s">
        <v>35620</v>
      </c>
    </row>
    <row r="66404" spans="6:6">
      <c r="F66404" t="s">
        <v>35621</v>
      </c>
    </row>
    <row r="66406" spans="6:6">
      <c r="F66406" t="s">
        <v>35622</v>
      </c>
    </row>
    <row r="66408" spans="6:6">
      <c r="F66408" t="s">
        <v>35623</v>
      </c>
    </row>
    <row r="66410" spans="6:6">
      <c r="F66410" t="s">
        <v>35624</v>
      </c>
    </row>
    <row r="66412" spans="6:6">
      <c r="F66412" t="s">
        <v>35625</v>
      </c>
    </row>
    <row r="66414" spans="6:6">
      <c r="F66414" t="s">
        <v>35626</v>
      </c>
    </row>
    <row r="66416" spans="6:6">
      <c r="F66416" t="s">
        <v>35627</v>
      </c>
    </row>
    <row r="66418" spans="6:6">
      <c r="F66418" t="s">
        <v>35628</v>
      </c>
    </row>
    <row r="66420" spans="6:6">
      <c r="F66420" t="s">
        <v>35629</v>
      </c>
    </row>
    <row r="66422" spans="6:6">
      <c r="F66422" t="s">
        <v>35630</v>
      </c>
    </row>
    <row r="66424" spans="6:6">
      <c r="F66424" t="s">
        <v>35631</v>
      </c>
    </row>
    <row r="66426" spans="6:6">
      <c r="F66426" t="s">
        <v>35632</v>
      </c>
    </row>
    <row r="66428" spans="6:6">
      <c r="F66428" t="s">
        <v>35633</v>
      </c>
    </row>
    <row r="66430" spans="6:6">
      <c r="F66430" t="s">
        <v>35634</v>
      </c>
    </row>
    <row r="66432" spans="6:6">
      <c r="F66432" t="s">
        <v>35635</v>
      </c>
    </row>
    <row r="66434" spans="6:6">
      <c r="F66434" t="s">
        <v>35636</v>
      </c>
    </row>
    <row r="66436" spans="6:6">
      <c r="F66436" t="s">
        <v>35637</v>
      </c>
    </row>
    <row r="66438" spans="6:6">
      <c r="F66438" t="s">
        <v>35638</v>
      </c>
    </row>
    <row r="66440" spans="6:6">
      <c r="F66440" t="s">
        <v>35639</v>
      </c>
    </row>
    <row r="66442" spans="6:6">
      <c r="F66442" t="s">
        <v>35640</v>
      </c>
    </row>
    <row r="66444" spans="6:6">
      <c r="F66444" t="s">
        <v>35641</v>
      </c>
    </row>
    <row r="66446" spans="6:6">
      <c r="F66446" t="s">
        <v>35642</v>
      </c>
    </row>
    <row r="66448" spans="6:6">
      <c r="F66448" t="s">
        <v>35643</v>
      </c>
    </row>
    <row r="66450" spans="6:6">
      <c r="F66450" t="s">
        <v>35644</v>
      </c>
    </row>
    <row r="66452" spans="6:6">
      <c r="F66452" t="s">
        <v>35645</v>
      </c>
    </row>
    <row r="66454" spans="6:6">
      <c r="F66454" t="s">
        <v>35646</v>
      </c>
    </row>
    <row r="66456" spans="6:6">
      <c r="F66456" t="s">
        <v>35647</v>
      </c>
    </row>
    <row r="66458" spans="6:6">
      <c r="F66458" t="s">
        <v>35648</v>
      </c>
    </row>
    <row r="66460" spans="6:6">
      <c r="F66460" t="s">
        <v>35649</v>
      </c>
    </row>
    <row r="66462" spans="6:6">
      <c r="F66462" t="s">
        <v>35650</v>
      </c>
    </row>
    <row r="66464" spans="6:6">
      <c r="F66464" t="s">
        <v>35651</v>
      </c>
    </row>
    <row r="66466" spans="6:6">
      <c r="F66466" t="s">
        <v>35652</v>
      </c>
    </row>
    <row r="66468" spans="6:6">
      <c r="F66468" t="s">
        <v>35653</v>
      </c>
    </row>
    <row r="66470" spans="6:6">
      <c r="F66470" t="s">
        <v>35654</v>
      </c>
    </row>
    <row r="66472" spans="6:6">
      <c r="F66472" t="s">
        <v>35655</v>
      </c>
    </row>
    <row r="66474" spans="6:6">
      <c r="F66474" t="s">
        <v>35656</v>
      </c>
    </row>
    <row r="66476" spans="6:6">
      <c r="F66476" t="s">
        <v>35657</v>
      </c>
    </row>
    <row r="66478" spans="6:6">
      <c r="F66478" t="s">
        <v>35658</v>
      </c>
    </row>
    <row r="66480" spans="6:6">
      <c r="F66480" t="s">
        <v>35659</v>
      </c>
    </row>
    <row r="66482" spans="6:6">
      <c r="F66482" t="s">
        <v>35660</v>
      </c>
    </row>
    <row r="66484" spans="6:6">
      <c r="F66484" t="s">
        <v>35661</v>
      </c>
    </row>
    <row r="66486" spans="6:6">
      <c r="F66486" t="s">
        <v>35662</v>
      </c>
    </row>
    <row r="66488" spans="6:6">
      <c r="F66488" t="s">
        <v>35663</v>
      </c>
    </row>
    <row r="66490" spans="6:6">
      <c r="F66490" t="s">
        <v>35664</v>
      </c>
    </row>
    <row r="66492" spans="6:6">
      <c r="F66492" t="s">
        <v>35665</v>
      </c>
    </row>
    <row r="66494" spans="6:6">
      <c r="F66494" t="s">
        <v>35666</v>
      </c>
    </row>
    <row r="66496" spans="6:6">
      <c r="F66496" t="s">
        <v>35667</v>
      </c>
    </row>
    <row r="66498" spans="6:6">
      <c r="F66498" t="s">
        <v>35668</v>
      </c>
    </row>
    <row r="66500" spans="6:6">
      <c r="F66500" t="s">
        <v>35669</v>
      </c>
    </row>
    <row r="66502" spans="6:6">
      <c r="F66502" t="s">
        <v>35670</v>
      </c>
    </row>
    <row r="66504" spans="6:6">
      <c r="F66504" t="s">
        <v>35671</v>
      </c>
    </row>
    <row r="66506" spans="6:6">
      <c r="F66506" t="s">
        <v>35672</v>
      </c>
    </row>
    <row r="66508" spans="6:6">
      <c r="F66508" t="s">
        <v>35673</v>
      </c>
    </row>
    <row r="66510" spans="6:6">
      <c r="F66510" t="s">
        <v>35674</v>
      </c>
    </row>
    <row r="66512" spans="6:6">
      <c r="F66512" t="s">
        <v>35675</v>
      </c>
    </row>
    <row r="66514" spans="6:6">
      <c r="F66514" t="s">
        <v>35676</v>
      </c>
    </row>
    <row r="66516" spans="6:6">
      <c r="F66516" t="s">
        <v>35677</v>
      </c>
    </row>
    <row r="66518" spans="6:6">
      <c r="F66518" t="s">
        <v>35678</v>
      </c>
    </row>
    <row r="66520" spans="6:6">
      <c r="F66520" t="s">
        <v>35679</v>
      </c>
    </row>
    <row r="66522" spans="6:6">
      <c r="F66522" t="s">
        <v>35680</v>
      </c>
    </row>
    <row r="66524" spans="6:6">
      <c r="F66524" t="s">
        <v>35681</v>
      </c>
    </row>
    <row r="66526" spans="6:6">
      <c r="F66526" t="s">
        <v>35682</v>
      </c>
    </row>
    <row r="66528" spans="6:6">
      <c r="F66528" t="s">
        <v>35683</v>
      </c>
    </row>
    <row r="66530" spans="6:6">
      <c r="F66530" t="s">
        <v>35684</v>
      </c>
    </row>
    <row r="66532" spans="6:6">
      <c r="F66532" t="s">
        <v>35685</v>
      </c>
    </row>
    <row r="66534" spans="6:6">
      <c r="F66534" t="s">
        <v>35686</v>
      </c>
    </row>
    <row r="66536" spans="6:6">
      <c r="F66536" t="s">
        <v>35687</v>
      </c>
    </row>
    <row r="66538" spans="6:6">
      <c r="F66538" t="s">
        <v>35688</v>
      </c>
    </row>
    <row r="66540" spans="6:6">
      <c r="F66540" t="s">
        <v>35689</v>
      </c>
    </row>
    <row r="66542" spans="6:6">
      <c r="F66542" t="s">
        <v>35690</v>
      </c>
    </row>
    <row r="66544" spans="6:6">
      <c r="F66544" t="s">
        <v>35691</v>
      </c>
    </row>
    <row r="66546" spans="6:6">
      <c r="F66546" t="s">
        <v>35692</v>
      </c>
    </row>
    <row r="66548" spans="6:6">
      <c r="F66548" t="s">
        <v>35693</v>
      </c>
    </row>
    <row r="66550" spans="6:6">
      <c r="F66550" t="s">
        <v>35694</v>
      </c>
    </row>
    <row r="66552" spans="6:6">
      <c r="F66552" t="s">
        <v>35695</v>
      </c>
    </row>
    <row r="66554" spans="6:6">
      <c r="F66554" t="s">
        <v>35696</v>
      </c>
    </row>
    <row r="66556" spans="6:6">
      <c r="F66556" t="s">
        <v>35697</v>
      </c>
    </row>
    <row r="66558" spans="6:6">
      <c r="F66558" t="s">
        <v>35698</v>
      </c>
    </row>
    <row r="66560" spans="6:6">
      <c r="F66560" t="s">
        <v>35699</v>
      </c>
    </row>
    <row r="66562" spans="6:6">
      <c r="F66562" t="s">
        <v>35700</v>
      </c>
    </row>
    <row r="66564" spans="6:6">
      <c r="F66564" t="s">
        <v>35701</v>
      </c>
    </row>
    <row r="66566" spans="6:6">
      <c r="F66566" t="s">
        <v>35702</v>
      </c>
    </row>
    <row r="66568" spans="6:6">
      <c r="F66568" t="s">
        <v>35703</v>
      </c>
    </row>
    <row r="66570" spans="6:6">
      <c r="F66570" t="s">
        <v>35704</v>
      </c>
    </row>
    <row r="66572" spans="6:6">
      <c r="F66572" t="s">
        <v>35705</v>
      </c>
    </row>
    <row r="66574" spans="6:6">
      <c r="F66574" t="s">
        <v>35706</v>
      </c>
    </row>
    <row r="66576" spans="6:6">
      <c r="F66576" t="s">
        <v>35707</v>
      </c>
    </row>
    <row r="66578" spans="6:6">
      <c r="F66578" t="s">
        <v>35708</v>
      </c>
    </row>
    <row r="66580" spans="6:6">
      <c r="F66580" t="s">
        <v>35709</v>
      </c>
    </row>
    <row r="66582" spans="6:6">
      <c r="F66582" t="s">
        <v>35710</v>
      </c>
    </row>
    <row r="66584" spans="6:6">
      <c r="F66584" t="s">
        <v>35711</v>
      </c>
    </row>
    <row r="66586" spans="6:6">
      <c r="F66586" t="s">
        <v>35712</v>
      </c>
    </row>
    <row r="66588" spans="6:6">
      <c r="F66588" t="s">
        <v>35713</v>
      </c>
    </row>
    <row r="66590" spans="6:6">
      <c r="F66590" t="s">
        <v>35714</v>
      </c>
    </row>
    <row r="66592" spans="6:6">
      <c r="F66592" t="s">
        <v>35715</v>
      </c>
    </row>
    <row r="66594" spans="6:6">
      <c r="F66594" t="s">
        <v>35716</v>
      </c>
    </row>
    <row r="66596" spans="6:6">
      <c r="F66596" t="s">
        <v>35717</v>
      </c>
    </row>
    <row r="66598" spans="6:6">
      <c r="F66598" t="s">
        <v>35718</v>
      </c>
    </row>
    <row r="66600" spans="6:6">
      <c r="F66600" t="s">
        <v>35719</v>
      </c>
    </row>
    <row r="66602" spans="6:6">
      <c r="F66602" t="s">
        <v>35720</v>
      </c>
    </row>
    <row r="66604" spans="6:6">
      <c r="F66604" t="s">
        <v>35721</v>
      </c>
    </row>
    <row r="66606" spans="6:6">
      <c r="F66606" t="s">
        <v>35722</v>
      </c>
    </row>
    <row r="66608" spans="6:6">
      <c r="F66608" t="s">
        <v>35723</v>
      </c>
    </row>
    <row r="66610" spans="6:6">
      <c r="F66610" t="s">
        <v>35724</v>
      </c>
    </row>
    <row r="66612" spans="6:6">
      <c r="F66612" t="s">
        <v>35725</v>
      </c>
    </row>
    <row r="66614" spans="6:6">
      <c r="F66614" t="s">
        <v>35726</v>
      </c>
    </row>
    <row r="66616" spans="6:6">
      <c r="F66616" t="s">
        <v>35727</v>
      </c>
    </row>
    <row r="66618" spans="6:6">
      <c r="F66618" t="s">
        <v>35728</v>
      </c>
    </row>
    <row r="66620" spans="6:6">
      <c r="F66620" t="s">
        <v>35729</v>
      </c>
    </row>
    <row r="66622" spans="6:6">
      <c r="F66622" t="s">
        <v>35730</v>
      </c>
    </row>
    <row r="66624" spans="6:6">
      <c r="F66624" t="s">
        <v>35731</v>
      </c>
    </row>
    <row r="66626" spans="6:6">
      <c r="F66626" t="s">
        <v>35732</v>
      </c>
    </row>
    <row r="66628" spans="6:6">
      <c r="F66628" t="s">
        <v>35733</v>
      </c>
    </row>
    <row r="66630" spans="6:6">
      <c r="F66630" t="s">
        <v>35734</v>
      </c>
    </row>
    <row r="66632" spans="6:6">
      <c r="F66632" t="s">
        <v>35735</v>
      </c>
    </row>
    <row r="66634" spans="6:6">
      <c r="F66634" t="s">
        <v>35736</v>
      </c>
    </row>
    <row r="66636" spans="6:6">
      <c r="F66636" t="s">
        <v>35737</v>
      </c>
    </row>
    <row r="66638" spans="6:6">
      <c r="F66638" t="s">
        <v>35738</v>
      </c>
    </row>
    <row r="66640" spans="6:6">
      <c r="F66640" t="s">
        <v>35739</v>
      </c>
    </row>
    <row r="66642" spans="6:6">
      <c r="F66642" t="s">
        <v>35740</v>
      </c>
    </row>
    <row r="66644" spans="6:6">
      <c r="F66644" t="s">
        <v>35741</v>
      </c>
    </row>
    <row r="66646" spans="6:6">
      <c r="F66646" t="s">
        <v>35742</v>
      </c>
    </row>
    <row r="66648" spans="6:6">
      <c r="F66648" t="s">
        <v>35743</v>
      </c>
    </row>
    <row r="66650" spans="6:6">
      <c r="F66650" t="s">
        <v>35744</v>
      </c>
    </row>
    <row r="66652" spans="6:6">
      <c r="F66652" t="s">
        <v>35745</v>
      </c>
    </row>
    <row r="66654" spans="6:6">
      <c r="F66654" t="s">
        <v>35746</v>
      </c>
    </row>
    <row r="66656" spans="6:6">
      <c r="F66656" t="s">
        <v>35747</v>
      </c>
    </row>
    <row r="66658" spans="6:6">
      <c r="F66658" t="s">
        <v>35748</v>
      </c>
    </row>
    <row r="66660" spans="6:6">
      <c r="F66660" t="s">
        <v>35749</v>
      </c>
    </row>
    <row r="66662" spans="6:6">
      <c r="F66662" t="s">
        <v>35750</v>
      </c>
    </row>
    <row r="66664" spans="6:6">
      <c r="F66664" t="s">
        <v>35751</v>
      </c>
    </row>
    <row r="66666" spans="6:6">
      <c r="F66666" t="s">
        <v>35752</v>
      </c>
    </row>
    <row r="66668" spans="6:6">
      <c r="F66668" t="s">
        <v>35753</v>
      </c>
    </row>
    <row r="66670" spans="6:6">
      <c r="F66670" t="s">
        <v>35754</v>
      </c>
    </row>
    <row r="66672" spans="6:6">
      <c r="F66672" t="s">
        <v>35755</v>
      </c>
    </row>
    <row r="66674" spans="6:6">
      <c r="F66674" t="s">
        <v>35756</v>
      </c>
    </row>
    <row r="66676" spans="6:6">
      <c r="F66676" t="s">
        <v>35757</v>
      </c>
    </row>
    <row r="66678" spans="6:6">
      <c r="F66678" t="s">
        <v>35758</v>
      </c>
    </row>
    <row r="66680" spans="6:6">
      <c r="F66680" t="s">
        <v>35759</v>
      </c>
    </row>
    <row r="66682" spans="6:6">
      <c r="F66682" t="s">
        <v>35760</v>
      </c>
    </row>
    <row r="66684" spans="6:6">
      <c r="F66684" t="s">
        <v>35761</v>
      </c>
    </row>
    <row r="66686" spans="6:6">
      <c r="F66686" t="s">
        <v>35762</v>
      </c>
    </row>
    <row r="66688" spans="6:6">
      <c r="F66688" t="s">
        <v>35763</v>
      </c>
    </row>
    <row r="66690" spans="6:6">
      <c r="F66690" t="s">
        <v>35764</v>
      </c>
    </row>
    <row r="66692" spans="6:6">
      <c r="F66692" t="s">
        <v>35765</v>
      </c>
    </row>
    <row r="66694" spans="6:6">
      <c r="F66694" t="s">
        <v>35766</v>
      </c>
    </row>
    <row r="66696" spans="6:6">
      <c r="F66696" t="s">
        <v>35767</v>
      </c>
    </row>
    <row r="66698" spans="6:6">
      <c r="F66698" t="s">
        <v>35768</v>
      </c>
    </row>
    <row r="66700" spans="6:6">
      <c r="F66700" t="s">
        <v>35769</v>
      </c>
    </row>
    <row r="66702" spans="6:6">
      <c r="F66702" t="s">
        <v>35770</v>
      </c>
    </row>
    <row r="66704" spans="6:6">
      <c r="F66704" t="s">
        <v>35771</v>
      </c>
    </row>
    <row r="66706" spans="6:6">
      <c r="F66706" t="s">
        <v>35772</v>
      </c>
    </row>
    <row r="66708" spans="6:6">
      <c r="F66708" t="s">
        <v>35773</v>
      </c>
    </row>
    <row r="66710" spans="6:6">
      <c r="F66710" t="s">
        <v>35774</v>
      </c>
    </row>
    <row r="66712" spans="6:6">
      <c r="F66712" t="s">
        <v>35775</v>
      </c>
    </row>
    <row r="66714" spans="6:6">
      <c r="F66714" t="s">
        <v>35776</v>
      </c>
    </row>
    <row r="66716" spans="6:6">
      <c r="F66716" t="s">
        <v>35777</v>
      </c>
    </row>
    <row r="66718" spans="6:6">
      <c r="F66718" t="s">
        <v>35778</v>
      </c>
    </row>
    <row r="66720" spans="6:6">
      <c r="F66720" t="s">
        <v>35779</v>
      </c>
    </row>
    <row r="66722" spans="6:6">
      <c r="F66722" t="s">
        <v>35780</v>
      </c>
    </row>
    <row r="66724" spans="6:6">
      <c r="F66724" t="s">
        <v>35781</v>
      </c>
    </row>
    <row r="66726" spans="6:6">
      <c r="F66726" t="s">
        <v>35782</v>
      </c>
    </row>
    <row r="66728" spans="6:6">
      <c r="F66728" t="s">
        <v>35783</v>
      </c>
    </row>
    <row r="66730" spans="6:6">
      <c r="F66730" t="s">
        <v>35784</v>
      </c>
    </row>
    <row r="66732" spans="6:6">
      <c r="F66732" t="s">
        <v>35785</v>
      </c>
    </row>
    <row r="66734" spans="6:6">
      <c r="F66734" t="s">
        <v>35786</v>
      </c>
    </row>
    <row r="66736" spans="6:6">
      <c r="F66736" t="s">
        <v>35787</v>
      </c>
    </row>
    <row r="66738" spans="6:6">
      <c r="F66738" t="s">
        <v>35788</v>
      </c>
    </row>
    <row r="66740" spans="6:6">
      <c r="F66740" t="s">
        <v>35789</v>
      </c>
    </row>
    <row r="66742" spans="6:6">
      <c r="F66742" t="s">
        <v>35790</v>
      </c>
    </row>
    <row r="66744" spans="6:6">
      <c r="F66744" t="s">
        <v>35791</v>
      </c>
    </row>
    <row r="66746" spans="6:6">
      <c r="F66746" t="s">
        <v>35792</v>
      </c>
    </row>
    <row r="66748" spans="6:6">
      <c r="F66748" t="s">
        <v>35793</v>
      </c>
    </row>
    <row r="66750" spans="6:6">
      <c r="F66750" t="s">
        <v>35794</v>
      </c>
    </row>
    <row r="66752" spans="6:6">
      <c r="F66752" t="s">
        <v>35795</v>
      </c>
    </row>
    <row r="66754" spans="6:6">
      <c r="F66754" t="s">
        <v>35796</v>
      </c>
    </row>
    <row r="66756" spans="6:6">
      <c r="F66756" t="s">
        <v>35797</v>
      </c>
    </row>
    <row r="66758" spans="6:6">
      <c r="F66758" t="s">
        <v>35798</v>
      </c>
    </row>
    <row r="66760" spans="6:6">
      <c r="F66760" t="s">
        <v>35799</v>
      </c>
    </row>
    <row r="66762" spans="6:6">
      <c r="F66762" t="s">
        <v>35800</v>
      </c>
    </row>
    <row r="66764" spans="6:6">
      <c r="F66764" t="s">
        <v>35801</v>
      </c>
    </row>
    <row r="66766" spans="6:6">
      <c r="F66766" t="s">
        <v>35802</v>
      </c>
    </row>
    <row r="66768" spans="6:6">
      <c r="F66768" t="s">
        <v>35803</v>
      </c>
    </row>
    <row r="66770" spans="6:6">
      <c r="F66770" t="s">
        <v>35804</v>
      </c>
    </row>
    <row r="66772" spans="6:6">
      <c r="F66772" t="s">
        <v>35805</v>
      </c>
    </row>
    <row r="66774" spans="6:6">
      <c r="F66774" t="s">
        <v>35806</v>
      </c>
    </row>
    <row r="66776" spans="6:6">
      <c r="F66776" t="s">
        <v>35807</v>
      </c>
    </row>
    <row r="66778" spans="6:6">
      <c r="F66778" t="s">
        <v>35808</v>
      </c>
    </row>
    <row r="66780" spans="6:6">
      <c r="F66780" t="s">
        <v>35809</v>
      </c>
    </row>
    <row r="66782" spans="6:6">
      <c r="F66782" t="s">
        <v>35810</v>
      </c>
    </row>
    <row r="66784" spans="6:6">
      <c r="F66784" t="s">
        <v>35811</v>
      </c>
    </row>
    <row r="66786" spans="6:6">
      <c r="F66786" t="s">
        <v>35812</v>
      </c>
    </row>
    <row r="66788" spans="6:6">
      <c r="F66788" t="s">
        <v>35813</v>
      </c>
    </row>
    <row r="66790" spans="6:6">
      <c r="F66790" t="s">
        <v>35814</v>
      </c>
    </row>
    <row r="66792" spans="6:6">
      <c r="F66792" t="s">
        <v>35815</v>
      </c>
    </row>
    <row r="66794" spans="6:6">
      <c r="F66794" t="s">
        <v>35816</v>
      </c>
    </row>
    <row r="66796" spans="6:6">
      <c r="F66796" t="s">
        <v>35817</v>
      </c>
    </row>
    <row r="66798" spans="6:6">
      <c r="F66798" t="s">
        <v>35818</v>
      </c>
    </row>
    <row r="66800" spans="6:6">
      <c r="F66800" t="s">
        <v>35819</v>
      </c>
    </row>
    <row r="66802" spans="6:6">
      <c r="F66802" t="s">
        <v>35820</v>
      </c>
    </row>
    <row r="66804" spans="6:6">
      <c r="F66804" t="s">
        <v>35821</v>
      </c>
    </row>
    <row r="66806" spans="6:6">
      <c r="F66806" t="s">
        <v>35822</v>
      </c>
    </row>
    <row r="66808" spans="6:6">
      <c r="F66808" t="s">
        <v>35823</v>
      </c>
    </row>
    <row r="66810" spans="6:6">
      <c r="F66810" t="s">
        <v>35824</v>
      </c>
    </row>
    <row r="66812" spans="6:6">
      <c r="F66812" t="s">
        <v>35825</v>
      </c>
    </row>
    <row r="66814" spans="6:6">
      <c r="F66814" t="s">
        <v>35826</v>
      </c>
    </row>
    <row r="66816" spans="6:6">
      <c r="F66816" t="s">
        <v>35827</v>
      </c>
    </row>
    <row r="66818" spans="6:6">
      <c r="F66818" t="s">
        <v>35828</v>
      </c>
    </row>
    <row r="66820" spans="6:6">
      <c r="F66820" t="s">
        <v>35829</v>
      </c>
    </row>
    <row r="66822" spans="6:6">
      <c r="F66822" t="s">
        <v>35830</v>
      </c>
    </row>
    <row r="66824" spans="6:6">
      <c r="F66824" t="s">
        <v>35831</v>
      </c>
    </row>
    <row r="66826" spans="6:6">
      <c r="F66826" t="s">
        <v>35832</v>
      </c>
    </row>
    <row r="66828" spans="6:6">
      <c r="F66828" t="s">
        <v>35833</v>
      </c>
    </row>
    <row r="66830" spans="6:6">
      <c r="F66830" t="s">
        <v>35834</v>
      </c>
    </row>
    <row r="66832" spans="6:6">
      <c r="F66832" t="s">
        <v>35835</v>
      </c>
    </row>
    <row r="66834" spans="6:6">
      <c r="F66834" t="s">
        <v>35836</v>
      </c>
    </row>
    <row r="66836" spans="6:6">
      <c r="F66836" t="s">
        <v>35837</v>
      </c>
    </row>
    <row r="66838" spans="6:6">
      <c r="F66838" t="s">
        <v>35838</v>
      </c>
    </row>
    <row r="66840" spans="6:6">
      <c r="F66840" t="s">
        <v>35839</v>
      </c>
    </row>
    <row r="66842" spans="6:6">
      <c r="F66842" t="s">
        <v>35840</v>
      </c>
    </row>
    <row r="66844" spans="6:6">
      <c r="F66844" t="s">
        <v>35841</v>
      </c>
    </row>
    <row r="66846" spans="6:6">
      <c r="F66846" t="s">
        <v>35842</v>
      </c>
    </row>
    <row r="66848" spans="6:6">
      <c r="F66848" t="s">
        <v>35843</v>
      </c>
    </row>
    <row r="66850" spans="6:6">
      <c r="F66850" t="s">
        <v>35844</v>
      </c>
    </row>
    <row r="66852" spans="6:6">
      <c r="F66852" t="s">
        <v>35845</v>
      </c>
    </row>
    <row r="66854" spans="6:6">
      <c r="F66854" t="s">
        <v>35846</v>
      </c>
    </row>
    <row r="66856" spans="6:6">
      <c r="F66856" t="s">
        <v>35847</v>
      </c>
    </row>
    <row r="66858" spans="6:6">
      <c r="F66858" t="s">
        <v>35848</v>
      </c>
    </row>
    <row r="66860" spans="6:6">
      <c r="F66860" t="s">
        <v>35849</v>
      </c>
    </row>
    <row r="66862" spans="6:6">
      <c r="F66862" t="s">
        <v>35850</v>
      </c>
    </row>
    <row r="66864" spans="6:6">
      <c r="F66864" t="s">
        <v>35851</v>
      </c>
    </row>
    <row r="66866" spans="6:6">
      <c r="F66866" t="s">
        <v>35852</v>
      </c>
    </row>
    <row r="66868" spans="6:6">
      <c r="F66868" t="s">
        <v>35853</v>
      </c>
    </row>
    <row r="66870" spans="6:6">
      <c r="F66870" t="s">
        <v>35854</v>
      </c>
    </row>
    <row r="66872" spans="6:6">
      <c r="F66872" t="s">
        <v>35855</v>
      </c>
    </row>
    <row r="66874" spans="6:6">
      <c r="F66874" t="s">
        <v>35856</v>
      </c>
    </row>
    <row r="66876" spans="6:6">
      <c r="F66876" t="s">
        <v>35857</v>
      </c>
    </row>
    <row r="66878" spans="6:6">
      <c r="F66878" t="s">
        <v>35858</v>
      </c>
    </row>
    <row r="66880" spans="6:6">
      <c r="F66880" t="s">
        <v>35859</v>
      </c>
    </row>
    <row r="66882" spans="6:6">
      <c r="F66882" t="s">
        <v>35860</v>
      </c>
    </row>
    <row r="66884" spans="6:6">
      <c r="F66884" t="s">
        <v>35861</v>
      </c>
    </row>
    <row r="66886" spans="6:6">
      <c r="F66886" t="s">
        <v>35862</v>
      </c>
    </row>
    <row r="66888" spans="6:6">
      <c r="F66888" t="s">
        <v>35863</v>
      </c>
    </row>
    <row r="66890" spans="6:6">
      <c r="F66890" t="s">
        <v>35864</v>
      </c>
    </row>
    <row r="66892" spans="6:6">
      <c r="F66892" t="s">
        <v>35865</v>
      </c>
    </row>
    <row r="66894" spans="6:6">
      <c r="F66894" t="s">
        <v>35866</v>
      </c>
    </row>
    <row r="66896" spans="6:6">
      <c r="F66896" t="s">
        <v>35867</v>
      </c>
    </row>
    <row r="66898" spans="6:6">
      <c r="F66898" t="s">
        <v>35868</v>
      </c>
    </row>
    <row r="66900" spans="6:6">
      <c r="F66900" t="s">
        <v>35869</v>
      </c>
    </row>
    <row r="66902" spans="6:6">
      <c r="F66902" t="s">
        <v>35870</v>
      </c>
    </row>
    <row r="66904" spans="6:6">
      <c r="F66904" t="s">
        <v>35871</v>
      </c>
    </row>
    <row r="66906" spans="6:6">
      <c r="F66906" t="s">
        <v>35872</v>
      </c>
    </row>
    <row r="66908" spans="6:6">
      <c r="F66908" t="s">
        <v>35873</v>
      </c>
    </row>
    <row r="66910" spans="6:6">
      <c r="F66910" t="s">
        <v>35874</v>
      </c>
    </row>
    <row r="66912" spans="6:6">
      <c r="F66912" t="s">
        <v>35875</v>
      </c>
    </row>
    <row r="66914" spans="6:6">
      <c r="F66914" t="s">
        <v>35876</v>
      </c>
    </row>
    <row r="66916" spans="6:6">
      <c r="F66916" t="s">
        <v>35877</v>
      </c>
    </row>
    <row r="66918" spans="6:6">
      <c r="F66918" t="s">
        <v>35878</v>
      </c>
    </row>
    <row r="66920" spans="6:6">
      <c r="F66920" t="s">
        <v>35879</v>
      </c>
    </row>
    <row r="66922" spans="6:6">
      <c r="F66922" t="s">
        <v>35880</v>
      </c>
    </row>
    <row r="66924" spans="6:6">
      <c r="F66924" t="s">
        <v>35881</v>
      </c>
    </row>
    <row r="66926" spans="6:6">
      <c r="F66926" t="s">
        <v>35882</v>
      </c>
    </row>
    <row r="66928" spans="6:6">
      <c r="F66928" t="s">
        <v>35883</v>
      </c>
    </row>
    <row r="66930" spans="6:6">
      <c r="F66930" t="s">
        <v>35884</v>
      </c>
    </row>
    <row r="66932" spans="6:6">
      <c r="F66932" t="s">
        <v>35885</v>
      </c>
    </row>
    <row r="66934" spans="6:6">
      <c r="F66934" t="s">
        <v>35886</v>
      </c>
    </row>
    <row r="66936" spans="6:6">
      <c r="F66936" t="s">
        <v>35887</v>
      </c>
    </row>
    <row r="66938" spans="6:6">
      <c r="F66938" t="s">
        <v>35888</v>
      </c>
    </row>
    <row r="66940" spans="6:6">
      <c r="F66940" t="s">
        <v>35889</v>
      </c>
    </row>
    <row r="66942" spans="6:6">
      <c r="F66942" t="s">
        <v>35890</v>
      </c>
    </row>
    <row r="66944" spans="6:6">
      <c r="F66944" t="s">
        <v>35891</v>
      </c>
    </row>
    <row r="66946" spans="6:6">
      <c r="F66946" t="s">
        <v>35892</v>
      </c>
    </row>
    <row r="66948" spans="6:6">
      <c r="F66948" t="s">
        <v>35893</v>
      </c>
    </row>
    <row r="66950" spans="6:6">
      <c r="F66950" t="s">
        <v>35894</v>
      </c>
    </row>
    <row r="66952" spans="6:6">
      <c r="F66952" t="s">
        <v>35895</v>
      </c>
    </row>
    <row r="66954" spans="6:6">
      <c r="F66954" t="s">
        <v>35896</v>
      </c>
    </row>
    <row r="66956" spans="6:6">
      <c r="F66956" t="s">
        <v>35897</v>
      </c>
    </row>
    <row r="66958" spans="6:6">
      <c r="F66958" t="s">
        <v>35898</v>
      </c>
    </row>
    <row r="66960" spans="6:6">
      <c r="F66960" t="s">
        <v>35899</v>
      </c>
    </row>
    <row r="66962" spans="6:6">
      <c r="F66962" t="s">
        <v>35900</v>
      </c>
    </row>
    <row r="66964" spans="6:6">
      <c r="F66964" t="s">
        <v>35901</v>
      </c>
    </row>
    <row r="66966" spans="6:6">
      <c r="F66966" t="s">
        <v>35902</v>
      </c>
    </row>
    <row r="66968" spans="6:6">
      <c r="F66968" t="s">
        <v>35903</v>
      </c>
    </row>
    <row r="66970" spans="6:6">
      <c r="F66970" t="s">
        <v>35904</v>
      </c>
    </row>
    <row r="66972" spans="6:6">
      <c r="F66972" t="s">
        <v>35905</v>
      </c>
    </row>
    <row r="66974" spans="6:6">
      <c r="F66974" t="s">
        <v>35906</v>
      </c>
    </row>
    <row r="66976" spans="6:6">
      <c r="F66976" t="s">
        <v>35907</v>
      </c>
    </row>
    <row r="66978" spans="6:6">
      <c r="F66978" t="s">
        <v>35908</v>
      </c>
    </row>
    <row r="66980" spans="6:6">
      <c r="F66980" t="s">
        <v>35909</v>
      </c>
    </row>
    <row r="66982" spans="6:6">
      <c r="F66982" t="s">
        <v>35910</v>
      </c>
    </row>
    <row r="66984" spans="6:6">
      <c r="F66984" t="s">
        <v>35911</v>
      </c>
    </row>
    <row r="66986" spans="6:6">
      <c r="F66986" t="s">
        <v>35912</v>
      </c>
    </row>
    <row r="66988" spans="6:6">
      <c r="F66988" t="s">
        <v>35913</v>
      </c>
    </row>
    <row r="66990" spans="6:6">
      <c r="F66990" t="s">
        <v>35914</v>
      </c>
    </row>
    <row r="66992" spans="6:6">
      <c r="F66992" t="s">
        <v>35915</v>
      </c>
    </row>
    <row r="66994" spans="6:6">
      <c r="F66994" t="s">
        <v>35916</v>
      </c>
    </row>
    <row r="66996" spans="6:6">
      <c r="F66996" t="s">
        <v>35917</v>
      </c>
    </row>
    <row r="66998" spans="6:6">
      <c r="F66998" t="s">
        <v>35918</v>
      </c>
    </row>
    <row r="67000" spans="6:6">
      <c r="F67000" t="s">
        <v>35919</v>
      </c>
    </row>
    <row r="67002" spans="6:6">
      <c r="F67002" t="s">
        <v>35920</v>
      </c>
    </row>
    <row r="67004" spans="6:6">
      <c r="F67004" t="s">
        <v>35921</v>
      </c>
    </row>
    <row r="67006" spans="6:6">
      <c r="F67006" t="s">
        <v>35922</v>
      </c>
    </row>
    <row r="67008" spans="6:6">
      <c r="F67008" t="s">
        <v>35923</v>
      </c>
    </row>
    <row r="67010" spans="6:6">
      <c r="F67010" t="s">
        <v>35924</v>
      </c>
    </row>
    <row r="67012" spans="6:6">
      <c r="F67012" t="s">
        <v>35925</v>
      </c>
    </row>
    <row r="67014" spans="6:6">
      <c r="F67014" t="s">
        <v>35926</v>
      </c>
    </row>
    <row r="67016" spans="6:6">
      <c r="F67016" t="s">
        <v>35927</v>
      </c>
    </row>
    <row r="67018" spans="6:6">
      <c r="F67018" t="s">
        <v>35928</v>
      </c>
    </row>
    <row r="67020" spans="6:6">
      <c r="F67020" t="s">
        <v>35929</v>
      </c>
    </row>
    <row r="67022" spans="6:6">
      <c r="F67022" t="s">
        <v>35930</v>
      </c>
    </row>
    <row r="67024" spans="6:6">
      <c r="F67024" t="s">
        <v>35931</v>
      </c>
    </row>
    <row r="67026" spans="6:6">
      <c r="F67026" t="s">
        <v>35932</v>
      </c>
    </row>
    <row r="67028" spans="6:6">
      <c r="F67028" t="s">
        <v>35933</v>
      </c>
    </row>
    <row r="67030" spans="6:6">
      <c r="F67030" t="s">
        <v>35934</v>
      </c>
    </row>
    <row r="67032" spans="6:6">
      <c r="F67032" t="s">
        <v>35935</v>
      </c>
    </row>
    <row r="67034" spans="6:6">
      <c r="F67034" t="s">
        <v>35936</v>
      </c>
    </row>
    <row r="67036" spans="6:6">
      <c r="F67036" t="s">
        <v>35937</v>
      </c>
    </row>
    <row r="67038" spans="6:6">
      <c r="F67038" t="s">
        <v>35938</v>
      </c>
    </row>
    <row r="67040" spans="6:6">
      <c r="F67040" t="s">
        <v>35939</v>
      </c>
    </row>
    <row r="67042" spans="6:6">
      <c r="F67042" t="s">
        <v>35940</v>
      </c>
    </row>
    <row r="67044" spans="6:6">
      <c r="F67044" t="s">
        <v>35941</v>
      </c>
    </row>
    <row r="67046" spans="6:6">
      <c r="F67046" t="s">
        <v>35942</v>
      </c>
    </row>
    <row r="67048" spans="6:6">
      <c r="F67048" t="s">
        <v>35943</v>
      </c>
    </row>
    <row r="67050" spans="6:6">
      <c r="F67050" t="s">
        <v>35944</v>
      </c>
    </row>
    <row r="67052" spans="6:6">
      <c r="F67052" t="s">
        <v>35945</v>
      </c>
    </row>
    <row r="67054" spans="6:6">
      <c r="F67054" t="s">
        <v>35946</v>
      </c>
    </row>
    <row r="67056" spans="6:6">
      <c r="F67056" t="s">
        <v>35947</v>
      </c>
    </row>
    <row r="67058" spans="6:6">
      <c r="F67058" t="s">
        <v>35948</v>
      </c>
    </row>
    <row r="67060" spans="6:6">
      <c r="F67060" t="s">
        <v>35949</v>
      </c>
    </row>
    <row r="67062" spans="6:6">
      <c r="F67062" t="s">
        <v>35950</v>
      </c>
    </row>
    <row r="67064" spans="6:6">
      <c r="F67064" t="s">
        <v>35951</v>
      </c>
    </row>
    <row r="67066" spans="6:6">
      <c r="F67066" t="s">
        <v>35952</v>
      </c>
    </row>
    <row r="67068" spans="6:6">
      <c r="F67068" t="s">
        <v>35953</v>
      </c>
    </row>
    <row r="67070" spans="6:6">
      <c r="F67070" t="s">
        <v>35954</v>
      </c>
    </row>
    <row r="67072" spans="6:6">
      <c r="F67072" t="s">
        <v>35955</v>
      </c>
    </row>
    <row r="67074" spans="6:6">
      <c r="F67074" t="s">
        <v>35956</v>
      </c>
    </row>
    <row r="67076" spans="6:6">
      <c r="F67076" t="s">
        <v>35957</v>
      </c>
    </row>
    <row r="67078" spans="6:6">
      <c r="F67078" t="s">
        <v>35958</v>
      </c>
    </row>
    <row r="67080" spans="6:6">
      <c r="F67080" t="s">
        <v>35959</v>
      </c>
    </row>
    <row r="67082" spans="6:6">
      <c r="F67082" t="s">
        <v>35960</v>
      </c>
    </row>
    <row r="67084" spans="6:6">
      <c r="F67084" t="s">
        <v>35961</v>
      </c>
    </row>
    <row r="67086" spans="6:6">
      <c r="F67086" t="s">
        <v>35962</v>
      </c>
    </row>
    <row r="67088" spans="6:6">
      <c r="F67088" t="s">
        <v>35963</v>
      </c>
    </row>
    <row r="67090" spans="6:6">
      <c r="F67090" t="s">
        <v>35964</v>
      </c>
    </row>
    <row r="67092" spans="6:6">
      <c r="F67092" t="s">
        <v>35965</v>
      </c>
    </row>
    <row r="67094" spans="6:6">
      <c r="F67094" t="s">
        <v>35966</v>
      </c>
    </row>
    <row r="67096" spans="6:6">
      <c r="F67096" t="s">
        <v>35967</v>
      </c>
    </row>
    <row r="67098" spans="6:6">
      <c r="F67098" t="s">
        <v>35968</v>
      </c>
    </row>
    <row r="67100" spans="6:6">
      <c r="F67100" t="s">
        <v>35969</v>
      </c>
    </row>
    <row r="67102" spans="6:6">
      <c r="F67102" t="s">
        <v>35970</v>
      </c>
    </row>
    <row r="67104" spans="6:6">
      <c r="F67104" t="s">
        <v>35971</v>
      </c>
    </row>
    <row r="67106" spans="6:6">
      <c r="F67106" t="s">
        <v>35972</v>
      </c>
    </row>
    <row r="67108" spans="6:6">
      <c r="F67108" t="s">
        <v>35973</v>
      </c>
    </row>
    <row r="67110" spans="6:6">
      <c r="F67110" t="s">
        <v>35974</v>
      </c>
    </row>
    <row r="67112" spans="6:6">
      <c r="F67112" t="s">
        <v>35975</v>
      </c>
    </row>
    <row r="67114" spans="6:6">
      <c r="F67114" t="s">
        <v>35976</v>
      </c>
    </row>
    <row r="67116" spans="6:6">
      <c r="F67116" t="s">
        <v>35977</v>
      </c>
    </row>
    <row r="67118" spans="6:6">
      <c r="F67118" t="s">
        <v>35978</v>
      </c>
    </row>
    <row r="67120" spans="6:6">
      <c r="F67120" t="s">
        <v>35979</v>
      </c>
    </row>
    <row r="67122" spans="6:6">
      <c r="F67122" t="s">
        <v>35980</v>
      </c>
    </row>
    <row r="67124" spans="6:6">
      <c r="F67124" t="s">
        <v>35981</v>
      </c>
    </row>
    <row r="67126" spans="6:6">
      <c r="F67126" t="s">
        <v>35982</v>
      </c>
    </row>
    <row r="67128" spans="6:6">
      <c r="F67128" t="s">
        <v>35983</v>
      </c>
    </row>
    <row r="67130" spans="6:6">
      <c r="F67130" t="s">
        <v>35984</v>
      </c>
    </row>
    <row r="67132" spans="6:6">
      <c r="F67132" t="s">
        <v>35985</v>
      </c>
    </row>
    <row r="67134" spans="6:6">
      <c r="F67134" t="s">
        <v>35986</v>
      </c>
    </row>
    <row r="67136" spans="6:6">
      <c r="F67136" t="s">
        <v>35987</v>
      </c>
    </row>
    <row r="67138" spans="6:6">
      <c r="F67138" t="s">
        <v>35988</v>
      </c>
    </row>
    <row r="67140" spans="6:6">
      <c r="F67140" t="s">
        <v>35989</v>
      </c>
    </row>
    <row r="67142" spans="6:6">
      <c r="F67142" t="s">
        <v>35990</v>
      </c>
    </row>
    <row r="67144" spans="6:6">
      <c r="F67144" t="s">
        <v>35991</v>
      </c>
    </row>
    <row r="67146" spans="6:6">
      <c r="F67146" t="s">
        <v>35992</v>
      </c>
    </row>
    <row r="67148" spans="6:6">
      <c r="F67148" t="s">
        <v>35993</v>
      </c>
    </row>
    <row r="67150" spans="6:6">
      <c r="F67150" t="s">
        <v>35994</v>
      </c>
    </row>
    <row r="67152" spans="6:6">
      <c r="F67152" t="s">
        <v>35995</v>
      </c>
    </row>
    <row r="67154" spans="6:6">
      <c r="F67154" t="s">
        <v>35996</v>
      </c>
    </row>
    <row r="67156" spans="6:6">
      <c r="F67156" t="s">
        <v>35997</v>
      </c>
    </row>
    <row r="67158" spans="6:6">
      <c r="F67158" t="s">
        <v>35998</v>
      </c>
    </row>
    <row r="67160" spans="6:6">
      <c r="F67160" t="s">
        <v>35999</v>
      </c>
    </row>
    <row r="67162" spans="6:6">
      <c r="F67162" t="s">
        <v>36000</v>
      </c>
    </row>
    <row r="67164" spans="6:6">
      <c r="F67164" t="s">
        <v>36001</v>
      </c>
    </row>
    <row r="67166" spans="6:6">
      <c r="F67166" t="s">
        <v>36002</v>
      </c>
    </row>
    <row r="67168" spans="6:6">
      <c r="F67168" t="s">
        <v>36003</v>
      </c>
    </row>
    <row r="67170" spans="6:6">
      <c r="F67170" t="s">
        <v>36004</v>
      </c>
    </row>
    <row r="67172" spans="6:6">
      <c r="F67172" t="s">
        <v>36005</v>
      </c>
    </row>
    <row r="67174" spans="6:6">
      <c r="F67174" t="s">
        <v>36006</v>
      </c>
    </row>
    <row r="67176" spans="6:6">
      <c r="F67176" t="s">
        <v>36007</v>
      </c>
    </row>
    <row r="67178" spans="6:6">
      <c r="F67178" t="s">
        <v>36008</v>
      </c>
    </row>
    <row r="67180" spans="6:6">
      <c r="F67180" t="s">
        <v>36009</v>
      </c>
    </row>
    <row r="67182" spans="6:6">
      <c r="F67182" t="s">
        <v>36010</v>
      </c>
    </row>
    <row r="67184" spans="6:6">
      <c r="F67184" t="s">
        <v>36011</v>
      </c>
    </row>
    <row r="67186" spans="6:6">
      <c r="F67186" t="s">
        <v>36012</v>
      </c>
    </row>
    <row r="67188" spans="6:6">
      <c r="F67188" t="s">
        <v>36013</v>
      </c>
    </row>
    <row r="67190" spans="6:6">
      <c r="F67190" t="s">
        <v>36014</v>
      </c>
    </row>
    <row r="67192" spans="6:6">
      <c r="F67192" t="s">
        <v>36015</v>
      </c>
    </row>
    <row r="67194" spans="6:6">
      <c r="F67194" t="s">
        <v>36016</v>
      </c>
    </row>
    <row r="67196" spans="6:6">
      <c r="F67196" t="s">
        <v>36017</v>
      </c>
    </row>
    <row r="67198" spans="6:6">
      <c r="F67198" t="s">
        <v>36018</v>
      </c>
    </row>
    <row r="67200" spans="6:6">
      <c r="F67200" t="s">
        <v>36019</v>
      </c>
    </row>
    <row r="67202" spans="6:6">
      <c r="F67202" t="s">
        <v>36020</v>
      </c>
    </row>
    <row r="67204" spans="6:6">
      <c r="F67204" t="s">
        <v>36021</v>
      </c>
    </row>
    <row r="67206" spans="6:6">
      <c r="F67206" t="s">
        <v>36022</v>
      </c>
    </row>
    <row r="67208" spans="6:6">
      <c r="F67208" t="s">
        <v>36023</v>
      </c>
    </row>
    <row r="67210" spans="6:6">
      <c r="F67210" t="s">
        <v>36024</v>
      </c>
    </row>
    <row r="67212" spans="6:6">
      <c r="F67212" t="s">
        <v>36025</v>
      </c>
    </row>
    <row r="67214" spans="6:6">
      <c r="F67214" t="s">
        <v>36026</v>
      </c>
    </row>
    <row r="67216" spans="6:6">
      <c r="F67216" t="s">
        <v>36027</v>
      </c>
    </row>
    <row r="67218" spans="6:6">
      <c r="F67218" t="s">
        <v>36028</v>
      </c>
    </row>
    <row r="67220" spans="6:6">
      <c r="F67220" t="s">
        <v>36029</v>
      </c>
    </row>
    <row r="67222" spans="6:6">
      <c r="F67222" t="s">
        <v>36030</v>
      </c>
    </row>
    <row r="67224" spans="6:6">
      <c r="F67224" t="s">
        <v>36031</v>
      </c>
    </row>
    <row r="67226" spans="6:6">
      <c r="F67226" t="s">
        <v>36032</v>
      </c>
    </row>
    <row r="67228" spans="6:6">
      <c r="F67228" t="s">
        <v>36033</v>
      </c>
    </row>
    <row r="67230" spans="6:6">
      <c r="F67230" t="s">
        <v>36034</v>
      </c>
    </row>
    <row r="67232" spans="6:6">
      <c r="F67232" t="s">
        <v>36035</v>
      </c>
    </row>
    <row r="67234" spans="6:6">
      <c r="F67234" t="s">
        <v>36036</v>
      </c>
    </row>
    <row r="67236" spans="6:6">
      <c r="F67236" t="s">
        <v>36037</v>
      </c>
    </row>
    <row r="67238" spans="6:6">
      <c r="F67238" t="s">
        <v>36038</v>
      </c>
    </row>
    <row r="67240" spans="6:6">
      <c r="F67240" t="s">
        <v>36039</v>
      </c>
    </row>
    <row r="67242" spans="6:6">
      <c r="F67242" t="s">
        <v>36040</v>
      </c>
    </row>
    <row r="67244" spans="6:6">
      <c r="F67244" t="s">
        <v>36041</v>
      </c>
    </row>
    <row r="67246" spans="6:6">
      <c r="F67246" t="s">
        <v>36042</v>
      </c>
    </row>
    <row r="67248" spans="6:6">
      <c r="F67248" t="s">
        <v>36043</v>
      </c>
    </row>
    <row r="67250" spans="6:6">
      <c r="F67250" t="s">
        <v>36044</v>
      </c>
    </row>
    <row r="67252" spans="6:6">
      <c r="F67252" t="s">
        <v>36045</v>
      </c>
    </row>
    <row r="67254" spans="6:6">
      <c r="F67254" t="s">
        <v>36046</v>
      </c>
    </row>
    <row r="67256" spans="6:6">
      <c r="F67256" t="s">
        <v>36047</v>
      </c>
    </row>
    <row r="67258" spans="6:6">
      <c r="F67258" t="s">
        <v>36048</v>
      </c>
    </row>
    <row r="67260" spans="6:6">
      <c r="F67260" t="s">
        <v>36049</v>
      </c>
    </row>
    <row r="67262" spans="6:6">
      <c r="F67262" t="s">
        <v>36050</v>
      </c>
    </row>
    <row r="67264" spans="6:6">
      <c r="F67264" t="s">
        <v>36051</v>
      </c>
    </row>
    <row r="67266" spans="6:6">
      <c r="F67266" t="s">
        <v>36052</v>
      </c>
    </row>
    <row r="67268" spans="6:6">
      <c r="F67268" t="s">
        <v>36053</v>
      </c>
    </row>
    <row r="67270" spans="6:6">
      <c r="F67270" t="s">
        <v>36054</v>
      </c>
    </row>
    <row r="67272" spans="6:6">
      <c r="F67272" t="s">
        <v>36055</v>
      </c>
    </row>
    <row r="67274" spans="6:6">
      <c r="F67274" t="s">
        <v>36056</v>
      </c>
    </row>
    <row r="67276" spans="6:6">
      <c r="F67276" t="s">
        <v>36057</v>
      </c>
    </row>
    <row r="67278" spans="6:6">
      <c r="F67278" t="s">
        <v>36058</v>
      </c>
    </row>
    <row r="67280" spans="6:6">
      <c r="F67280" t="s">
        <v>36059</v>
      </c>
    </row>
    <row r="67282" spans="6:6">
      <c r="F67282" t="s">
        <v>36060</v>
      </c>
    </row>
    <row r="67284" spans="6:6">
      <c r="F67284" t="s">
        <v>36061</v>
      </c>
    </row>
    <row r="67286" spans="6:6">
      <c r="F67286" t="s">
        <v>36062</v>
      </c>
    </row>
    <row r="67288" spans="6:6">
      <c r="F67288" t="s">
        <v>36063</v>
      </c>
    </row>
    <row r="67290" spans="6:6">
      <c r="F67290" t="s">
        <v>36064</v>
      </c>
    </row>
    <row r="67292" spans="6:6">
      <c r="F67292" t="s">
        <v>36065</v>
      </c>
    </row>
    <row r="67294" spans="6:6">
      <c r="F67294" t="s">
        <v>36066</v>
      </c>
    </row>
    <row r="67296" spans="6:6">
      <c r="F67296" t="s">
        <v>36067</v>
      </c>
    </row>
    <row r="67298" spans="6:6">
      <c r="F67298" t="s">
        <v>36068</v>
      </c>
    </row>
    <row r="67300" spans="6:6">
      <c r="F67300" t="s">
        <v>36069</v>
      </c>
    </row>
    <row r="67302" spans="6:6">
      <c r="F67302" t="s">
        <v>36070</v>
      </c>
    </row>
    <row r="67304" spans="6:6">
      <c r="F67304" t="s">
        <v>36071</v>
      </c>
    </row>
    <row r="67306" spans="6:6">
      <c r="F67306" t="s">
        <v>36072</v>
      </c>
    </row>
    <row r="67308" spans="6:6">
      <c r="F67308" t="s">
        <v>36073</v>
      </c>
    </row>
    <row r="67310" spans="6:6">
      <c r="F67310" t="s">
        <v>36074</v>
      </c>
    </row>
    <row r="67312" spans="6:6">
      <c r="F67312" t="s">
        <v>36075</v>
      </c>
    </row>
    <row r="67314" spans="6:6">
      <c r="F67314" t="s">
        <v>36076</v>
      </c>
    </row>
    <row r="67316" spans="6:6">
      <c r="F67316" t="s">
        <v>36077</v>
      </c>
    </row>
    <row r="67318" spans="6:6">
      <c r="F67318" t="s">
        <v>36078</v>
      </c>
    </row>
    <row r="67320" spans="6:6">
      <c r="F67320" t="s">
        <v>36079</v>
      </c>
    </row>
    <row r="67322" spans="6:6">
      <c r="F67322" t="s">
        <v>36080</v>
      </c>
    </row>
    <row r="67324" spans="6:6">
      <c r="F67324" t="s">
        <v>36081</v>
      </c>
    </row>
    <row r="67326" spans="6:6">
      <c r="F67326" t="s">
        <v>36082</v>
      </c>
    </row>
    <row r="67328" spans="6:6">
      <c r="F67328" t="s">
        <v>36083</v>
      </c>
    </row>
    <row r="67330" spans="6:6">
      <c r="F67330" t="s">
        <v>36084</v>
      </c>
    </row>
    <row r="67332" spans="6:6">
      <c r="F67332" t="s">
        <v>36085</v>
      </c>
    </row>
    <row r="67334" spans="6:6">
      <c r="F67334" t="s">
        <v>36086</v>
      </c>
    </row>
    <row r="67336" spans="6:6">
      <c r="F67336" t="s">
        <v>36087</v>
      </c>
    </row>
    <row r="67338" spans="6:6">
      <c r="F67338" t="s">
        <v>36088</v>
      </c>
    </row>
    <row r="67340" spans="6:6">
      <c r="F67340" t="s">
        <v>36089</v>
      </c>
    </row>
    <row r="67342" spans="6:6">
      <c r="F67342" t="s">
        <v>36090</v>
      </c>
    </row>
    <row r="67344" spans="6:6">
      <c r="F67344" t="s">
        <v>36091</v>
      </c>
    </row>
    <row r="67346" spans="6:6">
      <c r="F67346" t="s">
        <v>36092</v>
      </c>
    </row>
    <row r="67348" spans="6:6">
      <c r="F67348" t="s">
        <v>36093</v>
      </c>
    </row>
    <row r="67350" spans="6:6">
      <c r="F67350" t="s">
        <v>36094</v>
      </c>
    </row>
    <row r="67352" spans="6:6">
      <c r="F67352" t="s">
        <v>36095</v>
      </c>
    </row>
    <row r="67354" spans="6:6">
      <c r="F67354" t="s">
        <v>36096</v>
      </c>
    </row>
    <row r="67356" spans="6:6">
      <c r="F67356" t="s">
        <v>36097</v>
      </c>
    </row>
    <row r="67358" spans="6:6">
      <c r="F67358" t="s">
        <v>36098</v>
      </c>
    </row>
    <row r="67360" spans="6:6">
      <c r="F67360" t="s">
        <v>36099</v>
      </c>
    </row>
    <row r="67362" spans="6:6">
      <c r="F67362" t="s">
        <v>36100</v>
      </c>
    </row>
    <row r="67364" spans="6:6">
      <c r="F67364" t="s">
        <v>36101</v>
      </c>
    </row>
    <row r="67366" spans="6:6">
      <c r="F67366" t="s">
        <v>36102</v>
      </c>
    </row>
    <row r="67368" spans="6:6">
      <c r="F67368" t="s">
        <v>36103</v>
      </c>
    </row>
    <row r="67370" spans="6:6">
      <c r="F67370" t="s">
        <v>36104</v>
      </c>
    </row>
    <row r="67372" spans="6:6">
      <c r="F67372" t="s">
        <v>36105</v>
      </c>
    </row>
    <row r="67374" spans="6:6">
      <c r="F67374" t="s">
        <v>36106</v>
      </c>
    </row>
    <row r="67376" spans="6:6">
      <c r="F67376" t="s">
        <v>36107</v>
      </c>
    </row>
    <row r="67378" spans="6:6">
      <c r="F67378" t="s">
        <v>36108</v>
      </c>
    </row>
    <row r="67380" spans="6:6">
      <c r="F67380" t="s">
        <v>36109</v>
      </c>
    </row>
    <row r="67382" spans="6:6">
      <c r="F67382" t="s">
        <v>36110</v>
      </c>
    </row>
    <row r="67384" spans="6:6">
      <c r="F67384" t="s">
        <v>36111</v>
      </c>
    </row>
    <row r="67386" spans="6:6">
      <c r="F67386" t="s">
        <v>36112</v>
      </c>
    </row>
    <row r="67388" spans="6:6">
      <c r="F67388" t="s">
        <v>36113</v>
      </c>
    </row>
    <row r="67390" spans="6:6">
      <c r="F67390" t="s">
        <v>36114</v>
      </c>
    </row>
    <row r="67392" spans="6:6">
      <c r="F67392" t="s">
        <v>36115</v>
      </c>
    </row>
    <row r="67394" spans="6:6">
      <c r="F67394" t="s">
        <v>36116</v>
      </c>
    </row>
    <row r="67396" spans="6:6">
      <c r="F67396" t="s">
        <v>36117</v>
      </c>
    </row>
    <row r="67398" spans="6:6">
      <c r="F67398" t="s">
        <v>36118</v>
      </c>
    </row>
    <row r="67400" spans="6:6">
      <c r="F67400" t="s">
        <v>36119</v>
      </c>
    </row>
    <row r="67402" spans="6:6">
      <c r="F67402" t="s">
        <v>36120</v>
      </c>
    </row>
    <row r="67404" spans="6:6">
      <c r="F67404" t="s">
        <v>36121</v>
      </c>
    </row>
    <row r="67406" spans="6:6">
      <c r="F67406" t="s">
        <v>36122</v>
      </c>
    </row>
    <row r="67408" spans="6:6">
      <c r="F67408" t="s">
        <v>36123</v>
      </c>
    </row>
    <row r="67410" spans="6:6">
      <c r="F67410" t="s">
        <v>36124</v>
      </c>
    </row>
    <row r="67412" spans="6:6">
      <c r="F67412" t="s">
        <v>36125</v>
      </c>
    </row>
    <row r="67414" spans="6:6">
      <c r="F67414" t="s">
        <v>36126</v>
      </c>
    </row>
    <row r="67416" spans="6:6">
      <c r="F67416" t="s">
        <v>36127</v>
      </c>
    </row>
    <row r="67418" spans="6:6">
      <c r="F67418" t="s">
        <v>36128</v>
      </c>
    </row>
    <row r="67420" spans="6:6">
      <c r="F67420" t="s">
        <v>36129</v>
      </c>
    </row>
    <row r="67422" spans="6:6">
      <c r="F67422" t="s">
        <v>36130</v>
      </c>
    </row>
    <row r="67424" spans="6:6">
      <c r="F67424" t="s">
        <v>36131</v>
      </c>
    </row>
    <row r="67426" spans="6:6">
      <c r="F67426" t="s">
        <v>36132</v>
      </c>
    </row>
    <row r="67428" spans="6:6">
      <c r="F67428" t="s">
        <v>36133</v>
      </c>
    </row>
    <row r="67430" spans="6:6">
      <c r="F67430" t="s">
        <v>36134</v>
      </c>
    </row>
    <row r="67432" spans="6:6">
      <c r="F67432" t="s">
        <v>36135</v>
      </c>
    </row>
    <row r="67434" spans="6:6">
      <c r="F67434" t="s">
        <v>36136</v>
      </c>
    </row>
    <row r="67436" spans="6:6">
      <c r="F67436" t="s">
        <v>36137</v>
      </c>
    </row>
    <row r="67438" spans="6:6">
      <c r="F67438" t="s">
        <v>36138</v>
      </c>
    </row>
    <row r="67440" spans="6:6">
      <c r="F67440" t="s">
        <v>36139</v>
      </c>
    </row>
    <row r="67442" spans="6:6">
      <c r="F67442" t="s">
        <v>36140</v>
      </c>
    </row>
    <row r="67444" spans="6:6">
      <c r="F67444" t="s">
        <v>36141</v>
      </c>
    </row>
    <row r="67446" spans="6:6">
      <c r="F67446" t="s">
        <v>36142</v>
      </c>
    </row>
    <row r="67448" spans="6:6">
      <c r="F67448" t="s">
        <v>36143</v>
      </c>
    </row>
    <row r="67450" spans="6:6">
      <c r="F67450" t="s">
        <v>36144</v>
      </c>
    </row>
    <row r="67452" spans="6:6">
      <c r="F67452" t="s">
        <v>36145</v>
      </c>
    </row>
    <row r="67454" spans="6:6">
      <c r="F67454" t="s">
        <v>36146</v>
      </c>
    </row>
    <row r="67456" spans="6:6">
      <c r="F67456" t="s">
        <v>36147</v>
      </c>
    </row>
    <row r="67458" spans="6:6">
      <c r="F67458" t="s">
        <v>36148</v>
      </c>
    </row>
    <row r="67460" spans="6:6">
      <c r="F67460" t="s">
        <v>36149</v>
      </c>
    </row>
    <row r="67462" spans="6:6">
      <c r="F67462" t="s">
        <v>36150</v>
      </c>
    </row>
    <row r="67464" spans="6:6">
      <c r="F67464" t="s">
        <v>36151</v>
      </c>
    </row>
    <row r="67466" spans="6:6">
      <c r="F67466" t="s">
        <v>36152</v>
      </c>
    </row>
    <row r="67468" spans="6:6">
      <c r="F67468" t="s">
        <v>36153</v>
      </c>
    </row>
    <row r="67470" spans="6:6">
      <c r="F67470" t="s">
        <v>36154</v>
      </c>
    </row>
    <row r="67472" spans="6:6">
      <c r="F67472" t="s">
        <v>36155</v>
      </c>
    </row>
    <row r="67474" spans="6:6">
      <c r="F67474" t="s">
        <v>36156</v>
      </c>
    </row>
    <row r="67476" spans="6:6">
      <c r="F67476" t="s">
        <v>36157</v>
      </c>
    </row>
    <row r="67478" spans="6:6">
      <c r="F67478" t="s">
        <v>36158</v>
      </c>
    </row>
    <row r="67480" spans="6:6">
      <c r="F67480" t="s">
        <v>36159</v>
      </c>
    </row>
    <row r="67482" spans="6:6">
      <c r="F67482" t="s">
        <v>36160</v>
      </c>
    </row>
    <row r="67484" spans="6:6">
      <c r="F67484" t="s">
        <v>36161</v>
      </c>
    </row>
    <row r="67486" spans="6:6">
      <c r="F67486" t="s">
        <v>36162</v>
      </c>
    </row>
    <row r="67488" spans="6:6">
      <c r="F67488" t="s">
        <v>36163</v>
      </c>
    </row>
    <row r="67490" spans="6:6">
      <c r="F67490" t="s">
        <v>36164</v>
      </c>
    </row>
    <row r="67492" spans="6:6">
      <c r="F67492" t="s">
        <v>36165</v>
      </c>
    </row>
    <row r="67494" spans="6:6">
      <c r="F67494" t="s">
        <v>36166</v>
      </c>
    </row>
    <row r="67496" spans="6:6">
      <c r="F67496" t="s">
        <v>36167</v>
      </c>
    </row>
    <row r="67498" spans="6:6">
      <c r="F67498" t="s">
        <v>36168</v>
      </c>
    </row>
    <row r="67500" spans="6:6">
      <c r="F67500" t="s">
        <v>36169</v>
      </c>
    </row>
    <row r="67502" spans="6:6">
      <c r="F67502" t="s">
        <v>36170</v>
      </c>
    </row>
    <row r="67504" spans="6:6">
      <c r="F67504" t="s">
        <v>36171</v>
      </c>
    </row>
    <row r="67506" spans="6:6">
      <c r="F67506" t="s">
        <v>36172</v>
      </c>
    </row>
    <row r="67508" spans="6:6">
      <c r="F67508" t="s">
        <v>36173</v>
      </c>
    </row>
    <row r="67510" spans="6:6">
      <c r="F67510" t="s">
        <v>36174</v>
      </c>
    </row>
    <row r="67512" spans="6:6">
      <c r="F67512" t="s">
        <v>36175</v>
      </c>
    </row>
    <row r="67514" spans="6:6">
      <c r="F67514" t="s">
        <v>36176</v>
      </c>
    </row>
    <row r="67516" spans="6:6">
      <c r="F67516" t="s">
        <v>36177</v>
      </c>
    </row>
    <row r="67518" spans="6:6">
      <c r="F67518" t="s">
        <v>36178</v>
      </c>
    </row>
    <row r="67520" spans="6:6">
      <c r="F67520" t="s">
        <v>36179</v>
      </c>
    </row>
    <row r="67522" spans="6:6">
      <c r="F67522" t="s">
        <v>36180</v>
      </c>
    </row>
    <row r="67524" spans="6:6">
      <c r="F67524" t="s">
        <v>36181</v>
      </c>
    </row>
    <row r="67526" spans="6:6">
      <c r="F67526" t="s">
        <v>36182</v>
      </c>
    </row>
    <row r="67528" spans="6:6">
      <c r="F67528" t="s">
        <v>36183</v>
      </c>
    </row>
    <row r="67530" spans="6:6">
      <c r="F67530" t="s">
        <v>36184</v>
      </c>
    </row>
    <row r="67532" spans="6:6">
      <c r="F67532" t="s">
        <v>36185</v>
      </c>
    </row>
    <row r="67534" spans="6:6">
      <c r="F67534" t="s">
        <v>36186</v>
      </c>
    </row>
    <row r="67536" spans="6:6">
      <c r="F67536" t="s">
        <v>36187</v>
      </c>
    </row>
    <row r="67538" spans="6:6">
      <c r="F67538" t="s">
        <v>36188</v>
      </c>
    </row>
    <row r="67540" spans="6:6">
      <c r="F67540" t="s">
        <v>36189</v>
      </c>
    </row>
    <row r="67542" spans="6:6">
      <c r="F67542" t="s">
        <v>36190</v>
      </c>
    </row>
    <row r="67544" spans="6:6">
      <c r="F67544" t="s">
        <v>36191</v>
      </c>
    </row>
    <row r="67546" spans="6:6">
      <c r="F67546" t="s">
        <v>36192</v>
      </c>
    </row>
    <row r="67548" spans="6:6">
      <c r="F67548" t="s">
        <v>36193</v>
      </c>
    </row>
    <row r="67550" spans="6:6">
      <c r="F67550" t="s">
        <v>36194</v>
      </c>
    </row>
    <row r="67552" spans="6:6">
      <c r="F67552" t="s">
        <v>36195</v>
      </c>
    </row>
    <row r="67554" spans="6:6">
      <c r="F67554" t="s">
        <v>36196</v>
      </c>
    </row>
    <row r="67556" spans="6:6">
      <c r="F67556" t="s">
        <v>36197</v>
      </c>
    </row>
    <row r="67558" spans="6:6">
      <c r="F67558" t="s">
        <v>36198</v>
      </c>
    </row>
    <row r="67560" spans="6:6">
      <c r="F67560" t="s">
        <v>36199</v>
      </c>
    </row>
    <row r="67562" spans="6:6">
      <c r="F67562" t="s">
        <v>36200</v>
      </c>
    </row>
    <row r="67564" spans="6:6">
      <c r="F67564" t="s">
        <v>36201</v>
      </c>
    </row>
    <row r="67566" spans="6:6">
      <c r="F67566" t="s">
        <v>36202</v>
      </c>
    </row>
    <row r="67568" spans="6:6">
      <c r="F67568" t="s">
        <v>36203</v>
      </c>
    </row>
    <row r="67570" spans="6:6">
      <c r="F67570" t="s">
        <v>36204</v>
      </c>
    </row>
    <row r="67572" spans="6:6">
      <c r="F67572" t="s">
        <v>36205</v>
      </c>
    </row>
    <row r="67574" spans="6:6">
      <c r="F67574" t="s">
        <v>36206</v>
      </c>
    </row>
    <row r="67576" spans="6:6">
      <c r="F67576" t="s">
        <v>36207</v>
      </c>
    </row>
    <row r="67578" spans="6:6">
      <c r="F67578" t="s">
        <v>36208</v>
      </c>
    </row>
    <row r="67580" spans="6:6">
      <c r="F67580" t="s">
        <v>36209</v>
      </c>
    </row>
    <row r="67582" spans="6:6">
      <c r="F67582" t="s">
        <v>36210</v>
      </c>
    </row>
    <row r="67584" spans="6:6">
      <c r="F67584" t="s">
        <v>36211</v>
      </c>
    </row>
    <row r="67586" spans="6:6">
      <c r="F67586" t="s">
        <v>36212</v>
      </c>
    </row>
    <row r="67588" spans="6:6">
      <c r="F67588" t="s">
        <v>36213</v>
      </c>
    </row>
    <row r="67590" spans="6:6">
      <c r="F67590" t="s">
        <v>36214</v>
      </c>
    </row>
    <row r="67592" spans="6:6">
      <c r="F67592" t="s">
        <v>36215</v>
      </c>
    </row>
    <row r="67594" spans="6:6">
      <c r="F67594" t="s">
        <v>36216</v>
      </c>
    </row>
    <row r="67596" spans="6:6">
      <c r="F67596" t="s">
        <v>36217</v>
      </c>
    </row>
    <row r="67598" spans="6:6">
      <c r="F67598" t="s">
        <v>36218</v>
      </c>
    </row>
    <row r="67600" spans="6:6">
      <c r="F67600" t="s">
        <v>36219</v>
      </c>
    </row>
    <row r="67602" spans="6:6">
      <c r="F67602" t="s">
        <v>36220</v>
      </c>
    </row>
    <row r="67604" spans="6:6">
      <c r="F67604" t="s">
        <v>36221</v>
      </c>
    </row>
    <row r="67606" spans="6:6">
      <c r="F67606" t="s">
        <v>36222</v>
      </c>
    </row>
    <row r="67608" spans="6:6">
      <c r="F67608" t="s">
        <v>36223</v>
      </c>
    </row>
    <row r="67610" spans="6:6">
      <c r="F67610" t="s">
        <v>36224</v>
      </c>
    </row>
    <row r="67612" spans="6:6">
      <c r="F67612" t="s">
        <v>36225</v>
      </c>
    </row>
    <row r="67614" spans="6:6">
      <c r="F67614" t="s">
        <v>36226</v>
      </c>
    </row>
    <row r="67616" spans="6:6">
      <c r="F67616" t="s">
        <v>36227</v>
      </c>
    </row>
    <row r="67618" spans="6:6">
      <c r="F67618" t="s">
        <v>36228</v>
      </c>
    </row>
    <row r="67620" spans="6:6">
      <c r="F67620" t="s">
        <v>36229</v>
      </c>
    </row>
    <row r="67622" spans="6:6">
      <c r="F67622" t="s">
        <v>36230</v>
      </c>
    </row>
    <row r="67624" spans="6:6">
      <c r="F67624" t="s">
        <v>36231</v>
      </c>
    </row>
    <row r="67626" spans="6:6">
      <c r="F67626" t="s">
        <v>36232</v>
      </c>
    </row>
    <row r="67628" spans="6:6">
      <c r="F67628" t="s">
        <v>36233</v>
      </c>
    </row>
    <row r="67630" spans="6:6">
      <c r="F67630" t="s">
        <v>36234</v>
      </c>
    </row>
    <row r="67632" spans="6:6">
      <c r="F67632" t="s">
        <v>36235</v>
      </c>
    </row>
    <row r="67634" spans="6:6">
      <c r="F67634" t="s">
        <v>36236</v>
      </c>
    </row>
    <row r="67636" spans="6:6">
      <c r="F67636" t="s">
        <v>36237</v>
      </c>
    </row>
    <row r="67638" spans="6:6">
      <c r="F67638" t="s">
        <v>36238</v>
      </c>
    </row>
    <row r="67640" spans="6:6">
      <c r="F67640" t="s">
        <v>36239</v>
      </c>
    </row>
    <row r="67642" spans="6:6">
      <c r="F67642" t="s">
        <v>36240</v>
      </c>
    </row>
    <row r="67644" spans="6:6">
      <c r="F67644" t="s">
        <v>36241</v>
      </c>
    </row>
    <row r="67646" spans="6:6">
      <c r="F67646" t="s">
        <v>36242</v>
      </c>
    </row>
    <row r="67648" spans="6:6">
      <c r="F67648" t="s">
        <v>36243</v>
      </c>
    </row>
    <row r="67650" spans="6:6">
      <c r="F67650" t="s">
        <v>36244</v>
      </c>
    </row>
    <row r="67652" spans="6:6">
      <c r="F67652" t="s">
        <v>36245</v>
      </c>
    </row>
    <row r="67654" spans="6:6">
      <c r="F67654" t="s">
        <v>36246</v>
      </c>
    </row>
    <row r="67656" spans="6:6">
      <c r="F67656" t="s">
        <v>36247</v>
      </c>
    </row>
    <row r="67658" spans="6:6">
      <c r="F67658" t="s">
        <v>36248</v>
      </c>
    </row>
    <row r="67660" spans="6:6">
      <c r="F67660" t="s">
        <v>36249</v>
      </c>
    </row>
    <row r="67662" spans="6:6">
      <c r="F67662" t="s">
        <v>36250</v>
      </c>
    </row>
    <row r="67664" spans="6:6">
      <c r="F67664" t="s">
        <v>36251</v>
      </c>
    </row>
    <row r="67666" spans="6:6">
      <c r="F67666" t="s">
        <v>36252</v>
      </c>
    </row>
    <row r="67668" spans="6:6">
      <c r="F67668" t="s">
        <v>36253</v>
      </c>
    </row>
    <row r="67670" spans="6:6">
      <c r="F67670" t="s">
        <v>36254</v>
      </c>
    </row>
    <row r="67672" spans="6:6">
      <c r="F67672" t="s">
        <v>36255</v>
      </c>
    </row>
    <row r="67674" spans="6:6">
      <c r="F67674" t="s">
        <v>36256</v>
      </c>
    </row>
    <row r="67676" spans="6:6">
      <c r="F67676" t="s">
        <v>36257</v>
      </c>
    </row>
    <row r="67678" spans="6:6">
      <c r="F67678" t="s">
        <v>36258</v>
      </c>
    </row>
    <row r="67680" spans="6:6">
      <c r="F67680" t="s">
        <v>36259</v>
      </c>
    </row>
    <row r="67682" spans="6:6">
      <c r="F67682" t="s">
        <v>36260</v>
      </c>
    </row>
    <row r="67684" spans="6:6">
      <c r="F67684" t="s">
        <v>36261</v>
      </c>
    </row>
    <row r="67686" spans="6:6">
      <c r="F67686" t="s">
        <v>36262</v>
      </c>
    </row>
    <row r="67688" spans="6:6">
      <c r="F67688" t="s">
        <v>36263</v>
      </c>
    </row>
    <row r="67690" spans="6:6">
      <c r="F67690" t="s">
        <v>36264</v>
      </c>
    </row>
    <row r="67692" spans="6:6">
      <c r="F67692" t="s">
        <v>36265</v>
      </c>
    </row>
    <row r="67694" spans="6:6">
      <c r="F67694" t="s">
        <v>36266</v>
      </c>
    </row>
    <row r="67696" spans="6:6">
      <c r="F67696" t="s">
        <v>36267</v>
      </c>
    </row>
    <row r="67698" spans="6:6">
      <c r="F67698" t="s">
        <v>36268</v>
      </c>
    </row>
    <row r="67700" spans="6:6">
      <c r="F67700" t="s">
        <v>36269</v>
      </c>
    </row>
    <row r="67702" spans="6:6">
      <c r="F67702" t="s">
        <v>36270</v>
      </c>
    </row>
    <row r="67704" spans="6:6">
      <c r="F67704" t="s">
        <v>36271</v>
      </c>
    </row>
    <row r="67706" spans="6:6">
      <c r="F67706" t="s">
        <v>36272</v>
      </c>
    </row>
    <row r="67708" spans="6:6">
      <c r="F67708" t="s">
        <v>36273</v>
      </c>
    </row>
    <row r="67710" spans="6:6">
      <c r="F67710" t="s">
        <v>36274</v>
      </c>
    </row>
    <row r="67712" spans="6:6">
      <c r="F67712" t="s">
        <v>36275</v>
      </c>
    </row>
    <row r="67714" spans="6:6">
      <c r="F67714" t="s">
        <v>36276</v>
      </c>
    </row>
    <row r="67716" spans="6:6">
      <c r="F67716" t="s">
        <v>36277</v>
      </c>
    </row>
    <row r="67718" spans="6:6">
      <c r="F67718" t="s">
        <v>36278</v>
      </c>
    </row>
    <row r="67720" spans="6:6">
      <c r="F67720" t="s">
        <v>36279</v>
      </c>
    </row>
    <row r="67722" spans="6:6">
      <c r="F67722" t="s">
        <v>36280</v>
      </c>
    </row>
    <row r="67724" spans="6:6">
      <c r="F67724" t="s">
        <v>36281</v>
      </c>
    </row>
    <row r="67726" spans="6:6">
      <c r="F67726" t="s">
        <v>36282</v>
      </c>
    </row>
    <row r="67728" spans="6:6">
      <c r="F67728" t="s">
        <v>36283</v>
      </c>
    </row>
    <row r="67730" spans="6:6">
      <c r="F67730" t="s">
        <v>36284</v>
      </c>
    </row>
    <row r="67732" spans="6:6">
      <c r="F67732" t="s">
        <v>36285</v>
      </c>
    </row>
    <row r="67734" spans="6:6">
      <c r="F67734" t="s">
        <v>36286</v>
      </c>
    </row>
    <row r="67736" spans="6:6">
      <c r="F67736" t="s">
        <v>36287</v>
      </c>
    </row>
    <row r="67738" spans="6:6">
      <c r="F67738" t="s">
        <v>36288</v>
      </c>
    </row>
    <row r="67740" spans="6:6">
      <c r="F67740" t="s">
        <v>36289</v>
      </c>
    </row>
    <row r="67742" spans="6:6">
      <c r="F67742" t="s">
        <v>36290</v>
      </c>
    </row>
    <row r="67744" spans="6:6">
      <c r="F67744" t="s">
        <v>36291</v>
      </c>
    </row>
    <row r="67746" spans="6:6">
      <c r="F67746" t="s">
        <v>36292</v>
      </c>
    </row>
    <row r="67748" spans="6:6">
      <c r="F67748" t="s">
        <v>36293</v>
      </c>
    </row>
    <row r="67750" spans="6:6">
      <c r="F67750" t="s">
        <v>36294</v>
      </c>
    </row>
    <row r="67752" spans="6:6">
      <c r="F67752" t="s">
        <v>36295</v>
      </c>
    </row>
    <row r="67754" spans="6:6">
      <c r="F67754" t="s">
        <v>36296</v>
      </c>
    </row>
    <row r="67756" spans="6:6">
      <c r="F67756" t="s">
        <v>36297</v>
      </c>
    </row>
    <row r="67758" spans="6:6">
      <c r="F67758" t="s">
        <v>36298</v>
      </c>
    </row>
    <row r="67760" spans="6:6">
      <c r="F67760" t="s">
        <v>36299</v>
      </c>
    </row>
    <row r="67762" spans="6:6">
      <c r="F67762" t="s">
        <v>36300</v>
      </c>
    </row>
    <row r="67764" spans="6:6">
      <c r="F67764" t="s">
        <v>36301</v>
      </c>
    </row>
    <row r="67766" spans="6:6">
      <c r="F67766" t="s">
        <v>36302</v>
      </c>
    </row>
    <row r="67768" spans="6:6">
      <c r="F67768" t="s">
        <v>36303</v>
      </c>
    </row>
    <row r="67770" spans="6:6">
      <c r="F67770" t="s">
        <v>36304</v>
      </c>
    </row>
    <row r="67772" spans="6:6">
      <c r="F67772" t="s">
        <v>36305</v>
      </c>
    </row>
    <row r="67774" spans="6:6">
      <c r="F67774" t="s">
        <v>36306</v>
      </c>
    </row>
    <row r="67776" spans="6:6">
      <c r="F67776" t="s">
        <v>36307</v>
      </c>
    </row>
    <row r="67778" spans="6:6">
      <c r="F67778" t="s">
        <v>36308</v>
      </c>
    </row>
    <row r="67780" spans="6:6">
      <c r="F67780" t="s">
        <v>36309</v>
      </c>
    </row>
    <row r="67782" spans="6:6">
      <c r="F67782" t="s">
        <v>36310</v>
      </c>
    </row>
    <row r="67784" spans="6:6">
      <c r="F67784" t="s">
        <v>36311</v>
      </c>
    </row>
    <row r="67786" spans="6:6">
      <c r="F67786" t="s">
        <v>36312</v>
      </c>
    </row>
    <row r="67788" spans="6:6">
      <c r="F67788" t="s">
        <v>36313</v>
      </c>
    </row>
    <row r="67790" spans="6:6">
      <c r="F67790" t="s">
        <v>36314</v>
      </c>
    </row>
    <row r="67792" spans="6:6">
      <c r="F67792" t="s">
        <v>36315</v>
      </c>
    </row>
    <row r="67794" spans="6:6">
      <c r="F67794" t="s">
        <v>36316</v>
      </c>
    </row>
    <row r="67796" spans="6:6">
      <c r="F67796" t="s">
        <v>36317</v>
      </c>
    </row>
    <row r="67798" spans="6:6">
      <c r="F67798" t="s">
        <v>36318</v>
      </c>
    </row>
    <row r="67800" spans="6:6">
      <c r="F67800" t="s">
        <v>36319</v>
      </c>
    </row>
    <row r="67802" spans="6:6">
      <c r="F67802" t="s">
        <v>36320</v>
      </c>
    </row>
    <row r="67804" spans="6:6">
      <c r="F67804" t="s">
        <v>36321</v>
      </c>
    </row>
    <row r="67806" spans="6:6">
      <c r="F67806" t="s">
        <v>36322</v>
      </c>
    </row>
    <row r="67808" spans="6:6">
      <c r="F67808" t="s">
        <v>36323</v>
      </c>
    </row>
    <row r="67810" spans="6:6">
      <c r="F67810" t="s">
        <v>36324</v>
      </c>
    </row>
    <row r="67812" spans="6:6">
      <c r="F67812" t="s">
        <v>36325</v>
      </c>
    </row>
    <row r="67814" spans="6:6">
      <c r="F67814" t="s">
        <v>36326</v>
      </c>
    </row>
    <row r="67816" spans="6:6">
      <c r="F67816" t="s">
        <v>36327</v>
      </c>
    </row>
    <row r="67818" spans="6:6">
      <c r="F67818" t="s">
        <v>36328</v>
      </c>
    </row>
    <row r="67820" spans="6:6">
      <c r="F67820" t="s">
        <v>36329</v>
      </c>
    </row>
    <row r="67822" spans="6:6">
      <c r="F67822" t="s">
        <v>36330</v>
      </c>
    </row>
    <row r="67824" spans="6:6">
      <c r="F67824" t="s">
        <v>36331</v>
      </c>
    </row>
    <row r="67826" spans="6:6">
      <c r="F67826" t="s">
        <v>36332</v>
      </c>
    </row>
    <row r="67828" spans="6:6">
      <c r="F67828" t="s">
        <v>36333</v>
      </c>
    </row>
    <row r="67830" spans="6:6">
      <c r="F67830" t="s">
        <v>36334</v>
      </c>
    </row>
    <row r="67832" spans="6:6">
      <c r="F67832" t="s">
        <v>36335</v>
      </c>
    </row>
    <row r="67834" spans="6:6">
      <c r="F67834" t="s">
        <v>36336</v>
      </c>
    </row>
    <row r="67836" spans="6:6">
      <c r="F67836" t="s">
        <v>36337</v>
      </c>
    </row>
    <row r="67838" spans="6:6">
      <c r="F67838" t="s">
        <v>36338</v>
      </c>
    </row>
    <row r="67840" spans="6:6">
      <c r="F67840" t="s">
        <v>36339</v>
      </c>
    </row>
    <row r="67842" spans="6:6">
      <c r="F67842" t="s">
        <v>36340</v>
      </c>
    </row>
    <row r="67844" spans="6:6">
      <c r="F67844" t="s">
        <v>36341</v>
      </c>
    </row>
    <row r="67846" spans="6:6">
      <c r="F67846" t="s">
        <v>36342</v>
      </c>
    </row>
    <row r="67848" spans="6:6">
      <c r="F67848" t="s">
        <v>36343</v>
      </c>
    </row>
    <row r="67850" spans="6:6">
      <c r="F67850" t="s">
        <v>36344</v>
      </c>
    </row>
    <row r="67852" spans="6:6">
      <c r="F67852" t="s">
        <v>36345</v>
      </c>
    </row>
    <row r="67854" spans="6:6">
      <c r="F67854" t="s">
        <v>36346</v>
      </c>
    </row>
    <row r="67856" spans="6:6">
      <c r="F67856" t="s">
        <v>36347</v>
      </c>
    </row>
    <row r="67858" spans="6:6">
      <c r="F67858" t="s">
        <v>36348</v>
      </c>
    </row>
    <row r="67860" spans="6:6">
      <c r="F67860" t="s">
        <v>36349</v>
      </c>
    </row>
    <row r="67862" spans="6:6">
      <c r="F67862" t="s">
        <v>36350</v>
      </c>
    </row>
    <row r="67864" spans="6:6">
      <c r="F67864" t="s">
        <v>36351</v>
      </c>
    </row>
    <row r="67866" spans="6:6">
      <c r="F67866" t="s">
        <v>36352</v>
      </c>
    </row>
    <row r="67868" spans="6:6">
      <c r="F67868" t="s">
        <v>36353</v>
      </c>
    </row>
    <row r="67870" spans="6:6">
      <c r="F67870" t="s">
        <v>36354</v>
      </c>
    </row>
    <row r="67872" spans="6:6">
      <c r="F67872" t="s">
        <v>36355</v>
      </c>
    </row>
    <row r="67874" spans="6:6">
      <c r="F67874" t="s">
        <v>36356</v>
      </c>
    </row>
    <row r="67876" spans="6:6">
      <c r="F67876" t="s">
        <v>36357</v>
      </c>
    </row>
    <row r="67878" spans="6:6">
      <c r="F67878" t="s">
        <v>36358</v>
      </c>
    </row>
    <row r="67880" spans="6:6">
      <c r="F67880" t="s">
        <v>36359</v>
      </c>
    </row>
    <row r="67882" spans="6:6">
      <c r="F67882" t="s">
        <v>36360</v>
      </c>
    </row>
    <row r="67884" spans="6:6">
      <c r="F67884" t="s">
        <v>36361</v>
      </c>
    </row>
    <row r="67886" spans="6:6">
      <c r="F67886" t="s">
        <v>36362</v>
      </c>
    </row>
    <row r="67888" spans="6:6">
      <c r="F67888" t="s">
        <v>36363</v>
      </c>
    </row>
    <row r="67890" spans="6:6">
      <c r="F67890" t="s">
        <v>36364</v>
      </c>
    </row>
    <row r="67892" spans="6:6">
      <c r="F67892" t="s">
        <v>36365</v>
      </c>
    </row>
    <row r="67894" spans="6:6">
      <c r="F67894" t="s">
        <v>36366</v>
      </c>
    </row>
    <row r="67896" spans="6:6">
      <c r="F67896" t="s">
        <v>36367</v>
      </c>
    </row>
    <row r="67898" spans="6:6">
      <c r="F67898" t="s">
        <v>36368</v>
      </c>
    </row>
    <row r="67900" spans="6:6">
      <c r="F67900" t="s">
        <v>36369</v>
      </c>
    </row>
    <row r="67902" spans="6:6">
      <c r="F67902" t="s">
        <v>36370</v>
      </c>
    </row>
    <row r="67904" spans="6:6">
      <c r="F67904" t="s">
        <v>36371</v>
      </c>
    </row>
    <row r="67906" spans="6:6">
      <c r="F67906" t="s">
        <v>36372</v>
      </c>
    </row>
    <row r="67908" spans="6:6">
      <c r="F67908" t="s">
        <v>36373</v>
      </c>
    </row>
    <row r="67910" spans="6:6">
      <c r="F67910" t="s">
        <v>36374</v>
      </c>
    </row>
    <row r="67912" spans="6:6">
      <c r="F67912" t="s">
        <v>36375</v>
      </c>
    </row>
    <row r="67914" spans="6:6">
      <c r="F67914" t="s">
        <v>36376</v>
      </c>
    </row>
    <row r="67916" spans="6:6">
      <c r="F67916" t="s">
        <v>36377</v>
      </c>
    </row>
    <row r="67918" spans="6:6">
      <c r="F67918" t="s">
        <v>36378</v>
      </c>
    </row>
    <row r="67920" spans="6:6">
      <c r="F67920" t="s">
        <v>36379</v>
      </c>
    </row>
    <row r="67922" spans="6:6">
      <c r="F67922" t="s">
        <v>36380</v>
      </c>
    </row>
    <row r="67924" spans="6:6">
      <c r="F67924" t="s">
        <v>36381</v>
      </c>
    </row>
    <row r="67926" spans="6:6">
      <c r="F67926" t="s">
        <v>36382</v>
      </c>
    </row>
    <row r="67928" spans="6:6">
      <c r="F67928" t="s">
        <v>36383</v>
      </c>
    </row>
    <row r="67930" spans="6:6">
      <c r="F67930" t="s">
        <v>36384</v>
      </c>
    </row>
    <row r="67932" spans="6:6">
      <c r="F67932" t="s">
        <v>36385</v>
      </c>
    </row>
    <row r="67934" spans="6:6">
      <c r="F67934" t="s">
        <v>36386</v>
      </c>
    </row>
    <row r="67936" spans="6:6">
      <c r="F67936" t="s">
        <v>36387</v>
      </c>
    </row>
    <row r="67938" spans="6:6">
      <c r="F67938" t="s">
        <v>36388</v>
      </c>
    </row>
    <row r="67940" spans="6:6">
      <c r="F67940" t="s">
        <v>36389</v>
      </c>
    </row>
    <row r="67942" spans="6:6">
      <c r="F67942" t="s">
        <v>36390</v>
      </c>
    </row>
    <row r="67944" spans="6:6">
      <c r="F67944" t="s">
        <v>36391</v>
      </c>
    </row>
    <row r="67946" spans="6:6">
      <c r="F67946" t="s">
        <v>36392</v>
      </c>
    </row>
    <row r="67948" spans="6:6">
      <c r="F67948" t="s">
        <v>36393</v>
      </c>
    </row>
    <row r="67950" spans="6:6">
      <c r="F67950" t="s">
        <v>36394</v>
      </c>
    </row>
    <row r="67952" spans="6:6">
      <c r="F67952" t="s">
        <v>36395</v>
      </c>
    </row>
    <row r="67954" spans="6:6">
      <c r="F67954" t="s">
        <v>36396</v>
      </c>
    </row>
    <row r="67956" spans="6:6">
      <c r="F67956" t="s">
        <v>36397</v>
      </c>
    </row>
    <row r="67958" spans="6:6">
      <c r="F67958" t="s">
        <v>36398</v>
      </c>
    </row>
    <row r="67960" spans="6:6">
      <c r="F67960" t="s">
        <v>36399</v>
      </c>
    </row>
    <row r="67962" spans="6:6">
      <c r="F67962" t="s">
        <v>36400</v>
      </c>
    </row>
    <row r="67964" spans="6:6">
      <c r="F67964" t="s">
        <v>36401</v>
      </c>
    </row>
    <row r="67966" spans="6:6">
      <c r="F67966" t="s">
        <v>36402</v>
      </c>
    </row>
    <row r="67968" spans="6:6">
      <c r="F67968" t="s">
        <v>36403</v>
      </c>
    </row>
    <row r="67970" spans="6:6">
      <c r="F67970" t="s">
        <v>36404</v>
      </c>
    </row>
    <row r="67972" spans="6:6">
      <c r="F67972" t="s">
        <v>36405</v>
      </c>
    </row>
    <row r="67974" spans="6:6">
      <c r="F67974" t="s">
        <v>36406</v>
      </c>
    </row>
    <row r="67976" spans="6:6">
      <c r="F67976" t="s">
        <v>36407</v>
      </c>
    </row>
    <row r="67978" spans="6:6">
      <c r="F67978" t="s">
        <v>36408</v>
      </c>
    </row>
    <row r="67980" spans="6:6">
      <c r="F67980" t="s">
        <v>36409</v>
      </c>
    </row>
    <row r="67982" spans="6:6">
      <c r="F67982" t="s">
        <v>36410</v>
      </c>
    </row>
    <row r="67984" spans="6:6">
      <c r="F67984" t="s">
        <v>36411</v>
      </c>
    </row>
    <row r="67986" spans="6:6">
      <c r="F67986" t="s">
        <v>36412</v>
      </c>
    </row>
    <row r="67988" spans="6:6">
      <c r="F67988" t="s">
        <v>36413</v>
      </c>
    </row>
    <row r="67990" spans="6:6">
      <c r="F67990" t="s">
        <v>36414</v>
      </c>
    </row>
    <row r="67992" spans="6:6">
      <c r="F67992" t="s">
        <v>36415</v>
      </c>
    </row>
    <row r="67994" spans="6:6">
      <c r="F67994" t="s">
        <v>36416</v>
      </c>
    </row>
    <row r="67996" spans="6:6">
      <c r="F67996" t="s">
        <v>36417</v>
      </c>
    </row>
    <row r="67998" spans="6:6">
      <c r="F67998" t="s">
        <v>36418</v>
      </c>
    </row>
    <row r="68000" spans="6:6">
      <c r="F68000" t="s">
        <v>36419</v>
      </c>
    </row>
    <row r="68002" spans="6:6">
      <c r="F68002" t="s">
        <v>36420</v>
      </c>
    </row>
    <row r="68004" spans="6:6">
      <c r="F68004" t="s">
        <v>36421</v>
      </c>
    </row>
    <row r="68006" spans="6:6">
      <c r="F68006" t="s">
        <v>36422</v>
      </c>
    </row>
    <row r="68008" spans="6:6">
      <c r="F68008" t="s">
        <v>36423</v>
      </c>
    </row>
    <row r="68010" spans="6:6">
      <c r="F68010" t="s">
        <v>36424</v>
      </c>
    </row>
    <row r="68012" spans="6:6">
      <c r="F68012" t="s">
        <v>36425</v>
      </c>
    </row>
    <row r="68014" spans="6:6">
      <c r="F68014" t="s">
        <v>36426</v>
      </c>
    </row>
    <row r="68016" spans="6:6">
      <c r="F68016" t="s">
        <v>36427</v>
      </c>
    </row>
    <row r="68018" spans="6:6">
      <c r="F68018" t="s">
        <v>36428</v>
      </c>
    </row>
    <row r="68020" spans="6:6">
      <c r="F68020" t="s">
        <v>36429</v>
      </c>
    </row>
    <row r="68022" spans="6:6">
      <c r="F68022" t="s">
        <v>36430</v>
      </c>
    </row>
    <row r="68024" spans="6:6">
      <c r="F68024" t="s">
        <v>36431</v>
      </c>
    </row>
    <row r="68026" spans="6:6">
      <c r="F68026" t="s">
        <v>36432</v>
      </c>
    </row>
    <row r="68028" spans="6:6">
      <c r="F68028" t="s">
        <v>36433</v>
      </c>
    </row>
    <row r="68030" spans="6:6">
      <c r="F68030" t="s">
        <v>36434</v>
      </c>
    </row>
    <row r="68032" spans="6:6">
      <c r="F68032" t="s">
        <v>36435</v>
      </c>
    </row>
    <row r="68034" spans="6:6">
      <c r="F68034" t="s">
        <v>36436</v>
      </c>
    </row>
    <row r="68036" spans="6:6">
      <c r="F68036" t="s">
        <v>36437</v>
      </c>
    </row>
    <row r="68038" spans="6:6">
      <c r="F68038" t="s">
        <v>36438</v>
      </c>
    </row>
    <row r="68040" spans="6:6">
      <c r="F68040" t="s">
        <v>36439</v>
      </c>
    </row>
    <row r="68042" spans="6:6">
      <c r="F68042" t="s">
        <v>36440</v>
      </c>
    </row>
    <row r="68044" spans="6:6">
      <c r="F68044" t="s">
        <v>36441</v>
      </c>
    </row>
    <row r="68046" spans="6:6">
      <c r="F68046" t="s">
        <v>36442</v>
      </c>
    </row>
    <row r="68048" spans="6:6">
      <c r="F68048" t="s">
        <v>36443</v>
      </c>
    </row>
    <row r="68050" spans="6:6">
      <c r="F68050" t="s">
        <v>36444</v>
      </c>
    </row>
    <row r="68052" spans="6:6">
      <c r="F68052" t="s">
        <v>36445</v>
      </c>
    </row>
    <row r="68054" spans="6:6">
      <c r="F68054" t="s">
        <v>36446</v>
      </c>
    </row>
    <row r="68056" spans="6:6">
      <c r="F68056" t="s">
        <v>36447</v>
      </c>
    </row>
    <row r="68058" spans="6:6">
      <c r="F68058" t="s">
        <v>36448</v>
      </c>
    </row>
    <row r="68060" spans="6:6">
      <c r="F68060" t="s">
        <v>36449</v>
      </c>
    </row>
    <row r="68062" spans="6:6">
      <c r="F68062" t="s">
        <v>36450</v>
      </c>
    </row>
    <row r="68064" spans="6:6">
      <c r="F68064" t="s">
        <v>36451</v>
      </c>
    </row>
    <row r="68066" spans="6:6">
      <c r="F68066" t="s">
        <v>36452</v>
      </c>
    </row>
    <row r="68068" spans="6:6">
      <c r="F68068" t="s">
        <v>36453</v>
      </c>
    </row>
    <row r="68070" spans="6:6">
      <c r="F68070" t="s">
        <v>36454</v>
      </c>
    </row>
    <row r="68072" spans="6:6">
      <c r="F68072" t="s">
        <v>36455</v>
      </c>
    </row>
    <row r="68074" spans="6:6">
      <c r="F68074" t="s">
        <v>36456</v>
      </c>
    </row>
    <row r="68076" spans="6:6">
      <c r="F68076" t="s">
        <v>36457</v>
      </c>
    </row>
    <row r="68078" spans="6:6">
      <c r="F68078" t="s">
        <v>36458</v>
      </c>
    </row>
    <row r="68080" spans="6:6">
      <c r="F68080" t="s">
        <v>36459</v>
      </c>
    </row>
    <row r="68082" spans="6:6">
      <c r="F68082" t="s">
        <v>36460</v>
      </c>
    </row>
    <row r="68084" spans="6:6">
      <c r="F68084" t="s">
        <v>36461</v>
      </c>
    </row>
    <row r="68086" spans="6:6">
      <c r="F68086" t="s">
        <v>36462</v>
      </c>
    </row>
    <row r="68088" spans="6:6">
      <c r="F68088" t="s">
        <v>36463</v>
      </c>
    </row>
    <row r="68090" spans="6:6">
      <c r="F68090" t="s">
        <v>36464</v>
      </c>
    </row>
    <row r="68092" spans="6:6">
      <c r="F68092" t="s">
        <v>36465</v>
      </c>
    </row>
    <row r="68094" spans="6:6">
      <c r="F68094" t="s">
        <v>36466</v>
      </c>
    </row>
    <row r="68096" spans="6:6">
      <c r="F68096" t="s">
        <v>36467</v>
      </c>
    </row>
    <row r="68098" spans="6:6">
      <c r="F68098" t="s">
        <v>36468</v>
      </c>
    </row>
    <row r="68100" spans="6:6">
      <c r="F68100" t="s">
        <v>36469</v>
      </c>
    </row>
    <row r="68102" spans="6:6">
      <c r="F68102" t="s">
        <v>36470</v>
      </c>
    </row>
    <row r="68104" spans="6:6">
      <c r="F68104" t="s">
        <v>36471</v>
      </c>
    </row>
    <row r="68106" spans="6:6">
      <c r="F68106" t="s">
        <v>36472</v>
      </c>
    </row>
    <row r="68108" spans="6:6">
      <c r="F68108" t="s">
        <v>36473</v>
      </c>
    </row>
    <row r="68110" spans="6:6">
      <c r="F68110" t="s">
        <v>36474</v>
      </c>
    </row>
    <row r="68112" spans="6:6">
      <c r="F68112" t="s">
        <v>36475</v>
      </c>
    </row>
    <row r="68114" spans="6:6">
      <c r="F68114" t="s">
        <v>36476</v>
      </c>
    </row>
    <row r="68116" spans="6:6">
      <c r="F68116" t="s">
        <v>36477</v>
      </c>
    </row>
    <row r="68118" spans="6:6">
      <c r="F68118" t="s">
        <v>36478</v>
      </c>
    </row>
    <row r="68120" spans="6:6">
      <c r="F68120" t="s">
        <v>36479</v>
      </c>
    </row>
    <row r="68122" spans="6:6">
      <c r="F68122" t="s">
        <v>36480</v>
      </c>
    </row>
    <row r="68124" spans="6:6">
      <c r="F68124" t="s">
        <v>36481</v>
      </c>
    </row>
    <row r="68126" spans="6:6">
      <c r="F68126" t="s">
        <v>36482</v>
      </c>
    </row>
    <row r="68128" spans="6:6">
      <c r="F68128" t="s">
        <v>36483</v>
      </c>
    </row>
    <row r="68130" spans="6:6">
      <c r="F68130" t="s">
        <v>36484</v>
      </c>
    </row>
    <row r="68132" spans="6:6">
      <c r="F68132" t="s">
        <v>36485</v>
      </c>
    </row>
    <row r="68134" spans="6:6">
      <c r="F68134" t="s">
        <v>36486</v>
      </c>
    </row>
    <row r="68136" spans="6:6">
      <c r="F68136" t="s">
        <v>36487</v>
      </c>
    </row>
    <row r="68138" spans="6:6">
      <c r="F68138" t="s">
        <v>36488</v>
      </c>
    </row>
    <row r="68140" spans="6:6">
      <c r="F68140" t="s">
        <v>36489</v>
      </c>
    </row>
    <row r="68142" spans="6:6">
      <c r="F68142" t="s">
        <v>36490</v>
      </c>
    </row>
    <row r="68144" spans="6:6">
      <c r="F68144" t="s">
        <v>36491</v>
      </c>
    </row>
    <row r="68146" spans="6:6">
      <c r="F68146" t="s">
        <v>36492</v>
      </c>
    </row>
    <row r="68148" spans="6:6">
      <c r="F68148" t="s">
        <v>36493</v>
      </c>
    </row>
    <row r="68150" spans="6:6">
      <c r="F68150" t="s">
        <v>36494</v>
      </c>
    </row>
    <row r="68152" spans="6:6">
      <c r="F68152" t="s">
        <v>36495</v>
      </c>
    </row>
    <row r="68154" spans="6:6">
      <c r="F68154" t="s">
        <v>36496</v>
      </c>
    </row>
    <row r="68156" spans="6:6">
      <c r="F68156" t="s">
        <v>36497</v>
      </c>
    </row>
    <row r="68158" spans="6:6">
      <c r="F68158" t="s">
        <v>36498</v>
      </c>
    </row>
    <row r="68160" spans="6:6">
      <c r="F68160" t="s">
        <v>36499</v>
      </c>
    </row>
    <row r="68162" spans="6:6">
      <c r="F68162" t="s">
        <v>36500</v>
      </c>
    </row>
    <row r="68164" spans="6:6">
      <c r="F68164" t="s">
        <v>36501</v>
      </c>
    </row>
    <row r="68166" spans="6:6">
      <c r="F68166" t="s">
        <v>36502</v>
      </c>
    </row>
    <row r="68168" spans="6:6">
      <c r="F68168" t="s">
        <v>36503</v>
      </c>
    </row>
    <row r="68170" spans="6:6">
      <c r="F68170" t="s">
        <v>36504</v>
      </c>
    </row>
    <row r="68172" spans="6:6">
      <c r="F68172" t="s">
        <v>36505</v>
      </c>
    </row>
    <row r="68174" spans="6:6">
      <c r="F68174" t="s">
        <v>36506</v>
      </c>
    </row>
    <row r="68176" spans="6:6">
      <c r="F68176" t="s">
        <v>36507</v>
      </c>
    </row>
    <row r="68178" spans="6:6">
      <c r="F68178" t="s">
        <v>36508</v>
      </c>
    </row>
    <row r="68180" spans="6:6">
      <c r="F68180" t="s">
        <v>36509</v>
      </c>
    </row>
    <row r="68182" spans="6:6">
      <c r="F68182" t="s">
        <v>36510</v>
      </c>
    </row>
    <row r="68184" spans="6:6">
      <c r="F68184" t="s">
        <v>36511</v>
      </c>
    </row>
    <row r="68186" spans="6:6">
      <c r="F68186" t="s">
        <v>36512</v>
      </c>
    </row>
    <row r="68188" spans="6:6">
      <c r="F68188" t="s">
        <v>36513</v>
      </c>
    </row>
    <row r="68190" spans="6:6">
      <c r="F68190" t="s">
        <v>36514</v>
      </c>
    </row>
    <row r="68192" spans="6:6">
      <c r="F68192" t="s">
        <v>36515</v>
      </c>
    </row>
    <row r="68194" spans="6:6">
      <c r="F68194" t="s">
        <v>36516</v>
      </c>
    </row>
    <row r="68196" spans="6:6">
      <c r="F68196" t="s">
        <v>36517</v>
      </c>
    </row>
    <row r="68198" spans="6:6">
      <c r="F68198" t="s">
        <v>36518</v>
      </c>
    </row>
    <row r="68200" spans="6:6">
      <c r="F68200" t="s">
        <v>36519</v>
      </c>
    </row>
    <row r="68202" spans="6:6">
      <c r="F68202" t="s">
        <v>36520</v>
      </c>
    </row>
    <row r="68204" spans="6:6">
      <c r="F68204" t="s">
        <v>36521</v>
      </c>
    </row>
    <row r="68206" spans="6:6">
      <c r="F68206" t="s">
        <v>36522</v>
      </c>
    </row>
    <row r="68208" spans="6:6">
      <c r="F68208" t="s">
        <v>36523</v>
      </c>
    </row>
    <row r="68210" spans="6:6">
      <c r="F68210" t="s">
        <v>36524</v>
      </c>
    </row>
    <row r="68212" spans="6:6">
      <c r="F68212" t="s">
        <v>36525</v>
      </c>
    </row>
    <row r="68214" spans="6:6">
      <c r="F68214" t="s">
        <v>36526</v>
      </c>
    </row>
    <row r="68216" spans="6:6">
      <c r="F68216" t="s">
        <v>36527</v>
      </c>
    </row>
    <row r="68218" spans="6:6">
      <c r="F68218" t="s">
        <v>36528</v>
      </c>
    </row>
    <row r="68220" spans="6:6">
      <c r="F68220" t="s">
        <v>36529</v>
      </c>
    </row>
    <row r="68222" spans="6:6">
      <c r="F68222" t="s">
        <v>36530</v>
      </c>
    </row>
    <row r="68224" spans="6:6">
      <c r="F68224" t="s">
        <v>36531</v>
      </c>
    </row>
    <row r="68226" spans="6:6">
      <c r="F68226" t="s">
        <v>36532</v>
      </c>
    </row>
    <row r="68228" spans="6:6">
      <c r="F68228" t="s">
        <v>36533</v>
      </c>
    </row>
    <row r="68230" spans="6:6">
      <c r="F68230" t="s">
        <v>36534</v>
      </c>
    </row>
    <row r="68232" spans="6:6">
      <c r="F68232" t="s">
        <v>36535</v>
      </c>
    </row>
    <row r="68234" spans="6:6">
      <c r="F68234" t="s">
        <v>36536</v>
      </c>
    </row>
    <row r="68236" spans="6:6">
      <c r="F68236" t="s">
        <v>36537</v>
      </c>
    </row>
    <row r="68238" spans="6:6">
      <c r="F68238" t="s">
        <v>36538</v>
      </c>
    </row>
    <row r="68240" spans="6:6">
      <c r="F68240" t="s">
        <v>36539</v>
      </c>
    </row>
    <row r="68242" spans="6:6">
      <c r="F68242" t="s">
        <v>36540</v>
      </c>
    </row>
    <row r="68244" spans="6:6">
      <c r="F68244" t="s">
        <v>36541</v>
      </c>
    </row>
    <row r="68246" spans="6:6">
      <c r="F68246" t="s">
        <v>36542</v>
      </c>
    </row>
    <row r="68248" spans="6:6">
      <c r="F68248" t="s">
        <v>36543</v>
      </c>
    </row>
    <row r="68250" spans="6:6">
      <c r="F68250" t="s">
        <v>36544</v>
      </c>
    </row>
    <row r="68252" spans="6:6">
      <c r="F68252" t="s">
        <v>36545</v>
      </c>
    </row>
    <row r="68254" spans="6:6">
      <c r="F68254" t="s">
        <v>36546</v>
      </c>
    </row>
    <row r="68256" spans="6:6">
      <c r="F68256" t="s">
        <v>36547</v>
      </c>
    </row>
    <row r="68258" spans="6:6">
      <c r="F68258" t="s">
        <v>36548</v>
      </c>
    </row>
    <row r="68260" spans="6:6">
      <c r="F68260" t="s">
        <v>36549</v>
      </c>
    </row>
    <row r="68262" spans="6:6">
      <c r="F68262" t="s">
        <v>36550</v>
      </c>
    </row>
    <row r="68264" spans="6:6">
      <c r="F68264" t="s">
        <v>36551</v>
      </c>
    </row>
    <row r="68266" spans="6:6">
      <c r="F68266" t="s">
        <v>36552</v>
      </c>
    </row>
    <row r="68268" spans="6:6">
      <c r="F68268" t="s">
        <v>36553</v>
      </c>
    </row>
    <row r="68270" spans="6:6">
      <c r="F68270" t="s">
        <v>36554</v>
      </c>
    </row>
    <row r="68272" spans="6:6">
      <c r="F68272" t="s">
        <v>36555</v>
      </c>
    </row>
    <row r="68274" spans="6:6">
      <c r="F68274" t="s">
        <v>36556</v>
      </c>
    </row>
    <row r="68276" spans="6:6">
      <c r="F68276" t="s">
        <v>36557</v>
      </c>
    </row>
    <row r="68278" spans="6:6">
      <c r="F68278" t="s">
        <v>36558</v>
      </c>
    </row>
    <row r="68280" spans="6:6">
      <c r="F68280" t="s">
        <v>36559</v>
      </c>
    </row>
    <row r="68282" spans="6:6">
      <c r="F68282" t="s">
        <v>36560</v>
      </c>
    </row>
    <row r="68284" spans="6:6">
      <c r="F68284" t="s">
        <v>36561</v>
      </c>
    </row>
    <row r="68286" spans="6:6">
      <c r="F68286" t="s">
        <v>36562</v>
      </c>
    </row>
    <row r="68288" spans="6:6">
      <c r="F68288" t="s">
        <v>36563</v>
      </c>
    </row>
    <row r="68290" spans="6:6">
      <c r="F68290" t="s">
        <v>36564</v>
      </c>
    </row>
    <row r="68292" spans="6:6">
      <c r="F68292" t="s">
        <v>36565</v>
      </c>
    </row>
    <row r="68294" spans="6:6">
      <c r="F68294" t="s">
        <v>36566</v>
      </c>
    </row>
    <row r="68296" spans="6:6">
      <c r="F68296" t="s">
        <v>36567</v>
      </c>
    </row>
    <row r="68298" spans="6:6">
      <c r="F68298" t="s">
        <v>36568</v>
      </c>
    </row>
    <row r="68300" spans="6:6">
      <c r="F68300" t="s">
        <v>36569</v>
      </c>
    </row>
    <row r="68302" spans="6:6">
      <c r="F68302" t="s">
        <v>36570</v>
      </c>
    </row>
    <row r="68304" spans="6:6">
      <c r="F68304" t="s">
        <v>36571</v>
      </c>
    </row>
    <row r="68306" spans="6:6">
      <c r="F68306" t="s">
        <v>36572</v>
      </c>
    </row>
    <row r="68308" spans="6:6">
      <c r="F68308" t="s">
        <v>36573</v>
      </c>
    </row>
    <row r="68310" spans="6:6">
      <c r="F68310" t="s">
        <v>36574</v>
      </c>
    </row>
    <row r="68312" spans="6:6">
      <c r="F68312" t="s">
        <v>36575</v>
      </c>
    </row>
    <row r="68314" spans="6:6">
      <c r="F68314" t="s">
        <v>36576</v>
      </c>
    </row>
    <row r="68316" spans="6:6">
      <c r="F68316" t="s">
        <v>36577</v>
      </c>
    </row>
    <row r="68318" spans="6:6">
      <c r="F68318" t="s">
        <v>36578</v>
      </c>
    </row>
    <row r="68320" spans="6:6">
      <c r="F68320" t="s">
        <v>36579</v>
      </c>
    </row>
    <row r="68322" spans="6:6">
      <c r="F68322" t="s">
        <v>36580</v>
      </c>
    </row>
    <row r="68324" spans="6:6">
      <c r="F68324" t="s">
        <v>36581</v>
      </c>
    </row>
    <row r="68326" spans="6:6">
      <c r="F68326" t="s">
        <v>36582</v>
      </c>
    </row>
    <row r="68328" spans="6:6">
      <c r="F68328" t="s">
        <v>36583</v>
      </c>
    </row>
    <row r="68330" spans="6:6">
      <c r="F68330" t="s">
        <v>36584</v>
      </c>
    </row>
    <row r="68332" spans="6:6">
      <c r="F68332" t="s">
        <v>36585</v>
      </c>
    </row>
    <row r="68334" spans="6:6">
      <c r="F68334" t="s">
        <v>36586</v>
      </c>
    </row>
    <row r="68336" spans="6:6">
      <c r="F68336" t="s">
        <v>36587</v>
      </c>
    </row>
    <row r="68338" spans="6:6">
      <c r="F68338" t="s">
        <v>36588</v>
      </c>
    </row>
    <row r="68340" spans="6:6">
      <c r="F68340" t="s">
        <v>36589</v>
      </c>
    </row>
    <row r="68342" spans="6:6">
      <c r="F68342" t="s">
        <v>36590</v>
      </c>
    </row>
    <row r="68344" spans="6:6">
      <c r="F68344" t="s">
        <v>36591</v>
      </c>
    </row>
    <row r="68346" spans="6:6">
      <c r="F68346" t="s">
        <v>36592</v>
      </c>
    </row>
    <row r="68348" spans="6:6">
      <c r="F68348" t="s">
        <v>36593</v>
      </c>
    </row>
    <row r="68350" spans="6:6">
      <c r="F68350" t="s">
        <v>36594</v>
      </c>
    </row>
    <row r="68352" spans="6:6">
      <c r="F68352" t="s">
        <v>36595</v>
      </c>
    </row>
    <row r="68354" spans="6:6">
      <c r="F68354" t="s">
        <v>36596</v>
      </c>
    </row>
    <row r="68356" spans="6:6">
      <c r="F68356" t="s">
        <v>36597</v>
      </c>
    </row>
    <row r="68358" spans="6:6">
      <c r="F68358" t="s">
        <v>36598</v>
      </c>
    </row>
    <row r="68360" spans="6:6">
      <c r="F68360" t="s">
        <v>36599</v>
      </c>
    </row>
    <row r="68362" spans="6:6">
      <c r="F68362" t="s">
        <v>36600</v>
      </c>
    </row>
    <row r="68364" spans="6:6">
      <c r="F68364" t="s">
        <v>36601</v>
      </c>
    </row>
    <row r="68366" spans="6:6">
      <c r="F68366" t="s">
        <v>36602</v>
      </c>
    </row>
    <row r="68368" spans="6:6">
      <c r="F68368" t="s">
        <v>36603</v>
      </c>
    </row>
    <row r="68370" spans="6:6">
      <c r="F68370" t="s">
        <v>36604</v>
      </c>
    </row>
    <row r="68372" spans="6:6">
      <c r="F68372" t="s">
        <v>36605</v>
      </c>
    </row>
    <row r="68374" spans="6:6">
      <c r="F68374" t="s">
        <v>36606</v>
      </c>
    </row>
    <row r="68376" spans="6:6">
      <c r="F68376" t="s">
        <v>36607</v>
      </c>
    </row>
    <row r="68378" spans="6:6">
      <c r="F68378" t="s">
        <v>36608</v>
      </c>
    </row>
    <row r="68380" spans="6:6">
      <c r="F68380" t="s">
        <v>36609</v>
      </c>
    </row>
    <row r="68382" spans="6:6">
      <c r="F68382" t="s">
        <v>36610</v>
      </c>
    </row>
    <row r="68384" spans="6:6">
      <c r="F68384" t="s">
        <v>36611</v>
      </c>
    </row>
    <row r="68386" spans="6:6">
      <c r="F68386" t="s">
        <v>36612</v>
      </c>
    </row>
    <row r="68388" spans="6:6">
      <c r="F68388" t="s">
        <v>36613</v>
      </c>
    </row>
    <row r="68390" spans="6:6">
      <c r="F68390" t="s">
        <v>36614</v>
      </c>
    </row>
    <row r="68392" spans="6:6">
      <c r="F68392" t="s">
        <v>36615</v>
      </c>
    </row>
    <row r="68394" spans="6:6">
      <c r="F68394" t="s">
        <v>36616</v>
      </c>
    </row>
    <row r="68396" spans="6:6">
      <c r="F68396" t="s">
        <v>36617</v>
      </c>
    </row>
    <row r="68398" spans="6:6">
      <c r="F68398" t="s">
        <v>36618</v>
      </c>
    </row>
    <row r="68400" spans="6:6">
      <c r="F68400" t="s">
        <v>36619</v>
      </c>
    </row>
    <row r="68402" spans="6:6">
      <c r="F68402" t="s">
        <v>36620</v>
      </c>
    </row>
    <row r="68404" spans="6:6">
      <c r="F68404" t="s">
        <v>36621</v>
      </c>
    </row>
    <row r="68406" spans="6:6">
      <c r="F68406" t="s">
        <v>36622</v>
      </c>
    </row>
    <row r="68408" spans="6:6">
      <c r="F68408" t="s">
        <v>36623</v>
      </c>
    </row>
    <row r="68410" spans="6:6">
      <c r="F68410" t="s">
        <v>36624</v>
      </c>
    </row>
    <row r="68412" spans="6:6">
      <c r="F68412" t="s">
        <v>36625</v>
      </c>
    </row>
    <row r="68414" spans="6:6">
      <c r="F68414" t="s">
        <v>36626</v>
      </c>
    </row>
    <row r="68416" spans="6:6">
      <c r="F68416" t="s">
        <v>36627</v>
      </c>
    </row>
    <row r="68418" spans="6:6">
      <c r="F68418" t="s">
        <v>36628</v>
      </c>
    </row>
    <row r="68420" spans="6:6">
      <c r="F68420" t="s">
        <v>36629</v>
      </c>
    </row>
    <row r="68422" spans="6:6">
      <c r="F68422" t="s">
        <v>36630</v>
      </c>
    </row>
    <row r="68424" spans="6:6">
      <c r="F68424" t="s">
        <v>36631</v>
      </c>
    </row>
    <row r="68426" spans="6:6">
      <c r="F68426" t="s">
        <v>36632</v>
      </c>
    </row>
    <row r="68428" spans="6:6">
      <c r="F68428" t="s">
        <v>36633</v>
      </c>
    </row>
    <row r="68430" spans="6:6">
      <c r="F68430" t="s">
        <v>36634</v>
      </c>
    </row>
    <row r="68432" spans="6:6">
      <c r="F68432" t="s">
        <v>36635</v>
      </c>
    </row>
    <row r="68434" spans="6:6">
      <c r="F68434" t="s">
        <v>36636</v>
      </c>
    </row>
    <row r="68436" spans="6:6">
      <c r="F68436" t="s">
        <v>36637</v>
      </c>
    </row>
    <row r="68438" spans="6:6">
      <c r="F68438" t="s">
        <v>36638</v>
      </c>
    </row>
    <row r="68440" spans="6:6">
      <c r="F68440" t="s">
        <v>36639</v>
      </c>
    </row>
    <row r="68442" spans="6:6">
      <c r="F68442" t="s">
        <v>36640</v>
      </c>
    </row>
    <row r="68444" spans="6:6">
      <c r="F68444" t="s">
        <v>36641</v>
      </c>
    </row>
    <row r="68446" spans="6:6">
      <c r="F68446" t="s">
        <v>36642</v>
      </c>
    </row>
    <row r="68448" spans="6:6">
      <c r="F68448" t="s">
        <v>36643</v>
      </c>
    </row>
    <row r="68450" spans="6:6">
      <c r="F68450" t="s">
        <v>36644</v>
      </c>
    </row>
    <row r="68452" spans="6:6">
      <c r="F68452" t="s">
        <v>36645</v>
      </c>
    </row>
    <row r="68454" spans="6:6">
      <c r="F68454" t="s">
        <v>36646</v>
      </c>
    </row>
    <row r="68456" spans="6:6">
      <c r="F68456" t="s">
        <v>36647</v>
      </c>
    </row>
    <row r="68458" spans="6:6">
      <c r="F68458" t="s">
        <v>36648</v>
      </c>
    </row>
    <row r="68460" spans="6:6">
      <c r="F68460" t="s">
        <v>36649</v>
      </c>
    </row>
    <row r="68462" spans="6:6">
      <c r="F68462" t="s">
        <v>36650</v>
      </c>
    </row>
    <row r="68464" spans="6:6">
      <c r="F68464" t="s">
        <v>36651</v>
      </c>
    </row>
    <row r="68466" spans="6:6">
      <c r="F68466" t="s">
        <v>36652</v>
      </c>
    </row>
    <row r="68468" spans="6:6">
      <c r="F68468" t="s">
        <v>36653</v>
      </c>
    </row>
    <row r="68470" spans="6:6">
      <c r="F68470" t="s">
        <v>36654</v>
      </c>
    </row>
    <row r="68472" spans="6:6">
      <c r="F68472" t="s">
        <v>36655</v>
      </c>
    </row>
    <row r="68474" spans="6:6">
      <c r="F68474" t="s">
        <v>36656</v>
      </c>
    </row>
    <row r="68476" spans="6:6">
      <c r="F68476" t="s">
        <v>36657</v>
      </c>
    </row>
    <row r="68478" spans="6:6">
      <c r="F68478" t="s">
        <v>36658</v>
      </c>
    </row>
    <row r="68480" spans="6:6">
      <c r="F68480" t="s">
        <v>36659</v>
      </c>
    </row>
    <row r="68482" spans="6:6">
      <c r="F68482" t="s">
        <v>36660</v>
      </c>
    </row>
    <row r="68484" spans="6:6">
      <c r="F68484" t="s">
        <v>36661</v>
      </c>
    </row>
    <row r="68486" spans="6:6">
      <c r="F68486" t="s">
        <v>36662</v>
      </c>
    </row>
    <row r="68488" spans="6:6">
      <c r="F68488" t="s">
        <v>36663</v>
      </c>
    </row>
    <row r="68490" spans="6:6">
      <c r="F68490" t="s">
        <v>36664</v>
      </c>
    </row>
    <row r="68492" spans="6:6">
      <c r="F68492" t="s">
        <v>36665</v>
      </c>
    </row>
    <row r="68494" spans="6:6">
      <c r="F68494" t="s">
        <v>36666</v>
      </c>
    </row>
    <row r="68496" spans="6:6">
      <c r="F68496" t="s">
        <v>36667</v>
      </c>
    </row>
    <row r="68498" spans="6:6">
      <c r="F68498" t="s">
        <v>36668</v>
      </c>
    </row>
    <row r="68500" spans="6:6">
      <c r="F68500" t="s">
        <v>36669</v>
      </c>
    </row>
    <row r="68502" spans="6:6">
      <c r="F68502" t="s">
        <v>36670</v>
      </c>
    </row>
    <row r="68504" spans="6:6">
      <c r="F68504" t="s">
        <v>36671</v>
      </c>
    </row>
    <row r="68506" spans="6:6">
      <c r="F68506" t="s">
        <v>36672</v>
      </c>
    </row>
    <row r="68508" spans="6:6">
      <c r="F68508" t="s">
        <v>36673</v>
      </c>
    </row>
    <row r="68510" spans="6:6">
      <c r="F68510" t="s">
        <v>36674</v>
      </c>
    </row>
    <row r="68512" spans="6:6">
      <c r="F68512" t="s">
        <v>36675</v>
      </c>
    </row>
    <row r="68514" spans="6:6">
      <c r="F68514" t="s">
        <v>36676</v>
      </c>
    </row>
    <row r="68516" spans="6:6">
      <c r="F68516" t="s">
        <v>36677</v>
      </c>
    </row>
    <row r="68518" spans="6:6">
      <c r="F68518" t="s">
        <v>36678</v>
      </c>
    </row>
    <row r="68520" spans="6:6">
      <c r="F68520" t="s">
        <v>36679</v>
      </c>
    </row>
    <row r="68522" spans="6:6">
      <c r="F68522" t="s">
        <v>36680</v>
      </c>
    </row>
    <row r="68524" spans="6:6">
      <c r="F68524" t="s">
        <v>36681</v>
      </c>
    </row>
    <row r="68526" spans="6:6">
      <c r="F68526" t="s">
        <v>36682</v>
      </c>
    </row>
    <row r="68528" spans="6:6">
      <c r="F68528" t="s">
        <v>36683</v>
      </c>
    </row>
    <row r="68530" spans="6:6">
      <c r="F68530" t="s">
        <v>36684</v>
      </c>
    </row>
    <row r="68532" spans="6:6">
      <c r="F68532" t="s">
        <v>36685</v>
      </c>
    </row>
    <row r="68534" spans="6:6">
      <c r="F68534" t="s">
        <v>36686</v>
      </c>
    </row>
    <row r="68536" spans="6:6">
      <c r="F68536" t="s">
        <v>36687</v>
      </c>
    </row>
    <row r="68538" spans="6:6">
      <c r="F68538" t="s">
        <v>36688</v>
      </c>
    </row>
    <row r="68540" spans="6:6">
      <c r="F68540" t="s">
        <v>36689</v>
      </c>
    </row>
    <row r="68542" spans="6:6">
      <c r="F68542" t="s">
        <v>36690</v>
      </c>
    </row>
    <row r="68544" spans="6:6">
      <c r="F68544" t="s">
        <v>36691</v>
      </c>
    </row>
    <row r="68546" spans="6:6">
      <c r="F68546" t="s">
        <v>36692</v>
      </c>
    </row>
    <row r="68548" spans="6:6">
      <c r="F68548" t="s">
        <v>36693</v>
      </c>
    </row>
    <row r="68550" spans="6:6">
      <c r="F68550" t="s">
        <v>36694</v>
      </c>
    </row>
    <row r="68552" spans="6:6">
      <c r="F68552" t="s">
        <v>36695</v>
      </c>
    </row>
    <row r="68554" spans="6:6">
      <c r="F68554" t="s">
        <v>36696</v>
      </c>
    </row>
    <row r="68556" spans="6:6">
      <c r="F68556" t="s">
        <v>36697</v>
      </c>
    </row>
    <row r="68558" spans="6:6">
      <c r="F68558" t="s">
        <v>36698</v>
      </c>
    </row>
    <row r="68560" spans="6:6">
      <c r="F68560" t="s">
        <v>36699</v>
      </c>
    </row>
    <row r="68562" spans="6:6">
      <c r="F68562" t="s">
        <v>36700</v>
      </c>
    </row>
    <row r="68564" spans="6:6">
      <c r="F68564" t="s">
        <v>36701</v>
      </c>
    </row>
    <row r="68566" spans="6:6">
      <c r="F68566" t="s">
        <v>36702</v>
      </c>
    </row>
    <row r="68568" spans="6:6">
      <c r="F68568" t="s">
        <v>36703</v>
      </c>
    </row>
    <row r="68570" spans="6:6">
      <c r="F68570" t="s">
        <v>36704</v>
      </c>
    </row>
    <row r="68572" spans="6:6">
      <c r="F68572" t="s">
        <v>36705</v>
      </c>
    </row>
    <row r="68574" spans="6:6">
      <c r="F68574" t="s">
        <v>36706</v>
      </c>
    </row>
    <row r="68576" spans="6:6">
      <c r="F68576" t="s">
        <v>36707</v>
      </c>
    </row>
    <row r="68578" spans="6:6">
      <c r="F68578" t="s">
        <v>36708</v>
      </c>
    </row>
    <row r="68580" spans="6:6">
      <c r="F68580" t="s">
        <v>36709</v>
      </c>
    </row>
    <row r="68582" spans="6:6">
      <c r="F68582" t="s">
        <v>36710</v>
      </c>
    </row>
    <row r="68584" spans="6:6">
      <c r="F68584" t="s">
        <v>36711</v>
      </c>
    </row>
    <row r="68586" spans="6:6">
      <c r="F68586" t="s">
        <v>36712</v>
      </c>
    </row>
    <row r="68588" spans="6:6">
      <c r="F68588" t="s">
        <v>36713</v>
      </c>
    </row>
    <row r="68590" spans="6:6">
      <c r="F68590" t="s">
        <v>36714</v>
      </c>
    </row>
    <row r="68592" spans="6:6">
      <c r="F68592" t="s">
        <v>36715</v>
      </c>
    </row>
    <row r="68594" spans="6:6">
      <c r="F68594" t="s">
        <v>36716</v>
      </c>
    </row>
    <row r="68596" spans="6:6">
      <c r="F68596" t="s">
        <v>36717</v>
      </c>
    </row>
    <row r="68598" spans="6:6">
      <c r="F68598" t="s">
        <v>36718</v>
      </c>
    </row>
    <row r="68600" spans="6:6">
      <c r="F68600" t="s">
        <v>36719</v>
      </c>
    </row>
    <row r="68602" spans="6:6">
      <c r="F68602" t="s">
        <v>36720</v>
      </c>
    </row>
    <row r="68604" spans="6:6">
      <c r="F68604" t="s">
        <v>36721</v>
      </c>
    </row>
    <row r="68606" spans="6:6">
      <c r="F68606" t="s">
        <v>36722</v>
      </c>
    </row>
    <row r="68608" spans="6:6">
      <c r="F68608" t="s">
        <v>36723</v>
      </c>
    </row>
    <row r="68610" spans="6:6">
      <c r="F68610" t="s">
        <v>36724</v>
      </c>
    </row>
    <row r="68612" spans="6:6">
      <c r="F68612" t="s">
        <v>36725</v>
      </c>
    </row>
    <row r="68614" spans="6:6">
      <c r="F68614" t="s">
        <v>36726</v>
      </c>
    </row>
    <row r="68616" spans="6:6">
      <c r="F68616" t="s">
        <v>36727</v>
      </c>
    </row>
    <row r="68618" spans="6:6">
      <c r="F68618" t="s">
        <v>36728</v>
      </c>
    </row>
    <row r="68620" spans="6:6">
      <c r="F68620" t="s">
        <v>36729</v>
      </c>
    </row>
    <row r="68622" spans="6:6">
      <c r="F68622" t="s">
        <v>36730</v>
      </c>
    </row>
    <row r="68624" spans="6:6">
      <c r="F68624" t="s">
        <v>36731</v>
      </c>
    </row>
    <row r="68626" spans="6:6">
      <c r="F68626" t="s">
        <v>36732</v>
      </c>
    </row>
    <row r="68628" spans="6:6">
      <c r="F68628" t="s">
        <v>36733</v>
      </c>
    </row>
    <row r="68630" spans="6:6">
      <c r="F68630" t="s">
        <v>36734</v>
      </c>
    </row>
    <row r="68632" spans="6:6">
      <c r="F68632" t="s">
        <v>36735</v>
      </c>
    </row>
    <row r="68634" spans="6:6">
      <c r="F68634" t="s">
        <v>36736</v>
      </c>
    </row>
    <row r="68636" spans="6:6">
      <c r="F68636" t="s">
        <v>36737</v>
      </c>
    </row>
    <row r="68638" spans="6:6">
      <c r="F68638" t="s">
        <v>36738</v>
      </c>
    </row>
    <row r="68640" spans="6:6">
      <c r="F68640" t="s">
        <v>36739</v>
      </c>
    </row>
    <row r="68642" spans="6:6">
      <c r="F68642" t="s">
        <v>36740</v>
      </c>
    </row>
    <row r="68644" spans="6:6">
      <c r="F68644" t="s">
        <v>36741</v>
      </c>
    </row>
    <row r="68646" spans="6:6">
      <c r="F68646" t="s">
        <v>36742</v>
      </c>
    </row>
    <row r="68648" spans="6:6">
      <c r="F68648" t="s">
        <v>36743</v>
      </c>
    </row>
    <row r="68650" spans="6:6">
      <c r="F68650" t="s">
        <v>36744</v>
      </c>
    </row>
    <row r="68652" spans="6:6">
      <c r="F68652" t="s">
        <v>36745</v>
      </c>
    </row>
    <row r="68654" spans="6:6">
      <c r="F68654" t="s">
        <v>36746</v>
      </c>
    </row>
    <row r="68656" spans="6:6">
      <c r="F68656" t="s">
        <v>36747</v>
      </c>
    </row>
    <row r="68658" spans="6:6">
      <c r="F68658" t="s">
        <v>36748</v>
      </c>
    </row>
    <row r="68660" spans="6:6">
      <c r="F68660" t="s">
        <v>36749</v>
      </c>
    </row>
    <row r="68662" spans="6:6">
      <c r="F68662" t="s">
        <v>36750</v>
      </c>
    </row>
    <row r="68664" spans="6:6">
      <c r="F68664" t="s">
        <v>36751</v>
      </c>
    </row>
    <row r="68666" spans="6:6">
      <c r="F68666" t="s">
        <v>36752</v>
      </c>
    </row>
    <row r="68668" spans="6:6">
      <c r="F68668" t="s">
        <v>36753</v>
      </c>
    </row>
    <row r="68670" spans="6:6">
      <c r="F68670" t="s">
        <v>36754</v>
      </c>
    </row>
    <row r="68672" spans="6:6">
      <c r="F68672" t="s">
        <v>36755</v>
      </c>
    </row>
    <row r="68674" spans="6:6">
      <c r="F68674" t="s">
        <v>36756</v>
      </c>
    </row>
    <row r="68676" spans="6:6">
      <c r="F68676" t="s">
        <v>36757</v>
      </c>
    </row>
    <row r="68678" spans="6:6">
      <c r="F68678" t="s">
        <v>36758</v>
      </c>
    </row>
    <row r="68680" spans="6:6">
      <c r="F68680" t="s">
        <v>36759</v>
      </c>
    </row>
    <row r="68682" spans="6:6">
      <c r="F68682" t="s">
        <v>36760</v>
      </c>
    </row>
    <row r="68684" spans="6:6">
      <c r="F68684" t="s">
        <v>36761</v>
      </c>
    </row>
    <row r="68686" spans="6:6">
      <c r="F68686" t="s">
        <v>36762</v>
      </c>
    </row>
    <row r="68688" spans="6:6">
      <c r="F68688" t="s">
        <v>36763</v>
      </c>
    </row>
    <row r="68690" spans="6:6">
      <c r="F68690" t="s">
        <v>36764</v>
      </c>
    </row>
    <row r="68692" spans="6:6">
      <c r="F68692" t="s">
        <v>36765</v>
      </c>
    </row>
    <row r="68694" spans="6:6">
      <c r="F68694" t="s">
        <v>36766</v>
      </c>
    </row>
    <row r="68696" spans="6:6">
      <c r="F68696" t="s">
        <v>36767</v>
      </c>
    </row>
    <row r="68698" spans="6:6">
      <c r="F68698" t="s">
        <v>36768</v>
      </c>
    </row>
    <row r="68700" spans="6:6">
      <c r="F68700" t="s">
        <v>36769</v>
      </c>
    </row>
    <row r="68702" spans="6:6">
      <c r="F68702" t="s">
        <v>36770</v>
      </c>
    </row>
    <row r="68704" spans="6:6">
      <c r="F68704" t="s">
        <v>36771</v>
      </c>
    </row>
    <row r="68706" spans="6:6">
      <c r="F68706" t="s">
        <v>36772</v>
      </c>
    </row>
    <row r="68708" spans="6:6">
      <c r="F68708" t="s">
        <v>36773</v>
      </c>
    </row>
    <row r="68710" spans="6:6">
      <c r="F68710" t="s">
        <v>36774</v>
      </c>
    </row>
    <row r="68712" spans="6:6">
      <c r="F68712" t="s">
        <v>36775</v>
      </c>
    </row>
    <row r="68714" spans="6:6">
      <c r="F68714" t="s">
        <v>36776</v>
      </c>
    </row>
    <row r="68716" spans="6:6">
      <c r="F68716" t="s">
        <v>36777</v>
      </c>
    </row>
    <row r="68718" spans="6:6">
      <c r="F68718" t="s">
        <v>36778</v>
      </c>
    </row>
    <row r="68720" spans="6:6">
      <c r="F68720" t="s">
        <v>36779</v>
      </c>
    </row>
    <row r="68722" spans="6:6">
      <c r="F68722" t="s">
        <v>36780</v>
      </c>
    </row>
    <row r="68724" spans="6:6">
      <c r="F68724" t="s">
        <v>36781</v>
      </c>
    </row>
    <row r="68726" spans="6:6">
      <c r="F68726" t="s">
        <v>36782</v>
      </c>
    </row>
    <row r="68728" spans="6:6">
      <c r="F68728" t="s">
        <v>36783</v>
      </c>
    </row>
    <row r="68730" spans="6:6">
      <c r="F68730" t="s">
        <v>36784</v>
      </c>
    </row>
    <row r="68732" spans="6:6">
      <c r="F68732" t="s">
        <v>36785</v>
      </c>
    </row>
    <row r="68734" spans="6:6">
      <c r="F68734" t="s">
        <v>36786</v>
      </c>
    </row>
    <row r="68736" spans="6:6">
      <c r="F68736" t="s">
        <v>36787</v>
      </c>
    </row>
    <row r="68738" spans="6:6">
      <c r="F68738" t="s">
        <v>36788</v>
      </c>
    </row>
    <row r="68740" spans="6:6">
      <c r="F68740" t="s">
        <v>36789</v>
      </c>
    </row>
    <row r="68742" spans="6:6">
      <c r="F68742" t="s">
        <v>36790</v>
      </c>
    </row>
    <row r="68744" spans="6:6">
      <c r="F68744" t="s">
        <v>36791</v>
      </c>
    </row>
    <row r="68746" spans="6:6">
      <c r="F68746" t="s">
        <v>36792</v>
      </c>
    </row>
    <row r="68748" spans="6:6">
      <c r="F68748" t="s">
        <v>36793</v>
      </c>
    </row>
    <row r="68750" spans="6:6">
      <c r="F68750" t="s">
        <v>36794</v>
      </c>
    </row>
    <row r="68752" spans="6:6">
      <c r="F68752" t="s">
        <v>36795</v>
      </c>
    </row>
    <row r="68754" spans="6:6">
      <c r="F68754" t="s">
        <v>36796</v>
      </c>
    </row>
    <row r="68756" spans="6:6">
      <c r="F68756" t="s">
        <v>36797</v>
      </c>
    </row>
    <row r="68758" spans="6:6">
      <c r="F68758" t="s">
        <v>36798</v>
      </c>
    </row>
    <row r="68760" spans="6:6">
      <c r="F68760" t="s">
        <v>36799</v>
      </c>
    </row>
    <row r="68762" spans="6:6">
      <c r="F68762" t="s">
        <v>36800</v>
      </c>
    </row>
    <row r="68764" spans="6:6">
      <c r="F68764" t="s">
        <v>36801</v>
      </c>
    </row>
    <row r="68766" spans="6:6">
      <c r="F68766" t="s">
        <v>36802</v>
      </c>
    </row>
    <row r="68768" spans="6:6">
      <c r="F68768" t="s">
        <v>36803</v>
      </c>
    </row>
    <row r="68770" spans="6:6">
      <c r="F68770" t="s">
        <v>36804</v>
      </c>
    </row>
    <row r="68772" spans="6:6">
      <c r="F68772" t="s">
        <v>36805</v>
      </c>
    </row>
    <row r="68774" spans="6:6">
      <c r="F68774" t="s">
        <v>36806</v>
      </c>
    </row>
    <row r="68776" spans="6:6">
      <c r="F68776" t="s">
        <v>36807</v>
      </c>
    </row>
    <row r="68778" spans="6:6">
      <c r="F68778" t="s">
        <v>36808</v>
      </c>
    </row>
    <row r="68780" spans="6:6">
      <c r="F68780" t="s">
        <v>36809</v>
      </c>
    </row>
    <row r="68782" spans="6:6">
      <c r="F68782" t="s">
        <v>36810</v>
      </c>
    </row>
    <row r="68784" spans="6:6">
      <c r="F68784" t="s">
        <v>36811</v>
      </c>
    </row>
    <row r="68786" spans="6:6">
      <c r="F68786" t="s">
        <v>36812</v>
      </c>
    </row>
    <row r="68788" spans="6:6">
      <c r="F68788" t="s">
        <v>36813</v>
      </c>
    </row>
    <row r="68790" spans="6:6">
      <c r="F68790" t="s">
        <v>36814</v>
      </c>
    </row>
    <row r="68792" spans="6:6">
      <c r="F68792" t="s">
        <v>36815</v>
      </c>
    </row>
    <row r="68794" spans="6:6">
      <c r="F68794" t="s">
        <v>36816</v>
      </c>
    </row>
    <row r="68796" spans="6:6">
      <c r="F68796" t="s">
        <v>36817</v>
      </c>
    </row>
    <row r="68798" spans="6:6">
      <c r="F68798" t="s">
        <v>36818</v>
      </c>
    </row>
    <row r="68800" spans="6:6">
      <c r="F68800" t="s">
        <v>36819</v>
      </c>
    </row>
    <row r="68802" spans="6:6">
      <c r="F68802" t="s">
        <v>36820</v>
      </c>
    </row>
    <row r="68804" spans="6:6">
      <c r="F68804" t="s">
        <v>36821</v>
      </c>
    </row>
    <row r="68806" spans="6:6">
      <c r="F68806" t="s">
        <v>36822</v>
      </c>
    </row>
    <row r="68808" spans="6:6">
      <c r="F68808" t="s">
        <v>36823</v>
      </c>
    </row>
    <row r="68810" spans="6:6">
      <c r="F68810" t="s">
        <v>36824</v>
      </c>
    </row>
    <row r="68812" spans="6:6">
      <c r="F68812" t="s">
        <v>36825</v>
      </c>
    </row>
    <row r="68814" spans="6:6">
      <c r="F68814" t="s">
        <v>36826</v>
      </c>
    </row>
    <row r="68816" spans="6:6">
      <c r="F68816" t="s">
        <v>36827</v>
      </c>
    </row>
    <row r="68818" spans="6:6">
      <c r="F68818" t="s">
        <v>36828</v>
      </c>
    </row>
    <row r="68820" spans="6:6">
      <c r="F68820" t="s">
        <v>36829</v>
      </c>
    </row>
    <row r="68822" spans="6:6">
      <c r="F68822" t="s">
        <v>36830</v>
      </c>
    </row>
    <row r="68824" spans="6:6">
      <c r="F68824" t="s">
        <v>36831</v>
      </c>
    </row>
    <row r="68826" spans="6:6">
      <c r="F68826" t="s">
        <v>36832</v>
      </c>
    </row>
    <row r="68828" spans="6:6">
      <c r="F68828" t="s">
        <v>36833</v>
      </c>
    </row>
    <row r="68830" spans="6:6">
      <c r="F68830" t="s">
        <v>36834</v>
      </c>
    </row>
    <row r="68832" spans="6:6">
      <c r="F68832" t="s">
        <v>36835</v>
      </c>
    </row>
    <row r="68834" spans="6:6">
      <c r="F68834" t="s">
        <v>36836</v>
      </c>
    </row>
    <row r="68836" spans="6:6">
      <c r="F68836" t="s">
        <v>36837</v>
      </c>
    </row>
    <row r="68838" spans="6:6">
      <c r="F68838" t="s">
        <v>36838</v>
      </c>
    </row>
    <row r="68840" spans="6:6">
      <c r="F68840" t="s">
        <v>36839</v>
      </c>
    </row>
    <row r="68842" spans="6:6">
      <c r="F68842" t="s">
        <v>36840</v>
      </c>
    </row>
    <row r="68844" spans="6:6">
      <c r="F68844" t="s">
        <v>36841</v>
      </c>
    </row>
    <row r="68846" spans="6:6">
      <c r="F68846" t="s">
        <v>36842</v>
      </c>
    </row>
    <row r="68848" spans="6:6">
      <c r="F68848" t="s">
        <v>36843</v>
      </c>
    </row>
    <row r="68850" spans="6:6">
      <c r="F68850" t="s">
        <v>36844</v>
      </c>
    </row>
    <row r="68852" spans="6:6">
      <c r="F68852" t="s">
        <v>36845</v>
      </c>
    </row>
    <row r="68854" spans="6:6">
      <c r="F68854" t="s">
        <v>36846</v>
      </c>
    </row>
    <row r="68856" spans="6:6">
      <c r="F68856" t="s">
        <v>36847</v>
      </c>
    </row>
    <row r="68858" spans="6:6">
      <c r="F68858" t="s">
        <v>36848</v>
      </c>
    </row>
    <row r="68860" spans="6:6">
      <c r="F68860" t="s">
        <v>36849</v>
      </c>
    </row>
    <row r="68862" spans="6:6">
      <c r="F68862" t="s">
        <v>36850</v>
      </c>
    </row>
    <row r="68864" spans="6:6">
      <c r="F68864" t="s">
        <v>36851</v>
      </c>
    </row>
    <row r="68866" spans="6:6">
      <c r="F68866" t="s">
        <v>36852</v>
      </c>
    </row>
    <row r="68868" spans="6:6">
      <c r="F68868" t="s">
        <v>36853</v>
      </c>
    </row>
    <row r="68870" spans="6:6">
      <c r="F68870" t="s">
        <v>36854</v>
      </c>
    </row>
    <row r="68872" spans="6:6">
      <c r="F68872" t="s">
        <v>36855</v>
      </c>
    </row>
    <row r="68874" spans="6:6">
      <c r="F68874" t="s">
        <v>36856</v>
      </c>
    </row>
    <row r="68876" spans="6:6">
      <c r="F68876" t="s">
        <v>36857</v>
      </c>
    </row>
    <row r="68878" spans="6:6">
      <c r="F68878" t="s">
        <v>36858</v>
      </c>
    </row>
    <row r="68880" spans="6:6">
      <c r="F68880" t="s">
        <v>36859</v>
      </c>
    </row>
    <row r="68882" spans="6:6">
      <c r="F68882" t="s">
        <v>36860</v>
      </c>
    </row>
    <row r="68884" spans="6:6">
      <c r="F68884" t="s">
        <v>36861</v>
      </c>
    </row>
    <row r="68886" spans="6:6">
      <c r="F68886" t="s">
        <v>36862</v>
      </c>
    </row>
    <row r="68888" spans="6:6">
      <c r="F68888" t="s">
        <v>36863</v>
      </c>
    </row>
    <row r="68890" spans="6:6">
      <c r="F68890" t="s">
        <v>36864</v>
      </c>
    </row>
    <row r="68892" spans="6:6">
      <c r="F68892" t="s">
        <v>36865</v>
      </c>
    </row>
    <row r="68894" spans="6:6">
      <c r="F68894" t="s">
        <v>36866</v>
      </c>
    </row>
    <row r="68896" spans="6:6">
      <c r="F68896" t="s">
        <v>36867</v>
      </c>
    </row>
    <row r="68898" spans="6:6">
      <c r="F68898" t="s">
        <v>36868</v>
      </c>
    </row>
    <row r="68900" spans="6:6">
      <c r="F68900" t="s">
        <v>36869</v>
      </c>
    </row>
    <row r="68902" spans="6:6">
      <c r="F68902" t="s">
        <v>36870</v>
      </c>
    </row>
    <row r="68904" spans="6:6">
      <c r="F68904" t="s">
        <v>36871</v>
      </c>
    </row>
    <row r="68906" spans="6:6">
      <c r="F68906" t="s">
        <v>36872</v>
      </c>
    </row>
    <row r="68908" spans="6:6">
      <c r="F68908" t="s">
        <v>36873</v>
      </c>
    </row>
    <row r="68910" spans="6:6">
      <c r="F68910" t="s">
        <v>36874</v>
      </c>
    </row>
    <row r="68912" spans="6:6">
      <c r="F68912" t="s">
        <v>36875</v>
      </c>
    </row>
    <row r="68914" spans="6:6">
      <c r="F68914" t="s">
        <v>36876</v>
      </c>
    </row>
    <row r="68916" spans="6:6">
      <c r="F68916" t="s">
        <v>36877</v>
      </c>
    </row>
    <row r="68918" spans="6:6">
      <c r="F68918" t="s">
        <v>36878</v>
      </c>
    </row>
    <row r="68920" spans="6:6">
      <c r="F68920" t="s">
        <v>36879</v>
      </c>
    </row>
    <row r="68922" spans="6:6">
      <c r="F68922" t="s">
        <v>36880</v>
      </c>
    </row>
    <row r="68924" spans="6:6">
      <c r="F68924" t="s">
        <v>36881</v>
      </c>
    </row>
    <row r="68926" spans="6:6">
      <c r="F68926" t="s">
        <v>36882</v>
      </c>
    </row>
    <row r="68928" spans="6:6">
      <c r="F68928" t="s">
        <v>36883</v>
      </c>
    </row>
    <row r="68930" spans="6:6">
      <c r="F68930" t="s">
        <v>36884</v>
      </c>
    </row>
    <row r="68932" spans="6:6">
      <c r="F68932" t="s">
        <v>36885</v>
      </c>
    </row>
    <row r="68934" spans="6:6">
      <c r="F68934" t="s">
        <v>36886</v>
      </c>
    </row>
    <row r="68936" spans="6:6">
      <c r="F68936" t="s">
        <v>36887</v>
      </c>
    </row>
    <row r="68938" spans="6:6">
      <c r="F68938" t="s">
        <v>36888</v>
      </c>
    </row>
    <row r="68940" spans="6:6">
      <c r="F68940" t="s">
        <v>36889</v>
      </c>
    </row>
    <row r="68942" spans="6:6">
      <c r="F68942" t="s">
        <v>36890</v>
      </c>
    </row>
    <row r="68944" spans="6:6">
      <c r="F68944" t="s">
        <v>36891</v>
      </c>
    </row>
    <row r="68946" spans="6:6">
      <c r="F68946" t="s">
        <v>36892</v>
      </c>
    </row>
    <row r="68948" spans="6:6">
      <c r="F68948" t="s">
        <v>36893</v>
      </c>
    </row>
    <row r="68950" spans="6:6">
      <c r="F68950" t="s">
        <v>36894</v>
      </c>
    </row>
    <row r="68952" spans="6:6">
      <c r="F68952" t="s">
        <v>36895</v>
      </c>
    </row>
    <row r="68954" spans="6:6">
      <c r="F68954" t="s">
        <v>36896</v>
      </c>
    </row>
    <row r="68956" spans="6:6">
      <c r="F68956" t="s">
        <v>36897</v>
      </c>
    </row>
    <row r="68958" spans="6:6">
      <c r="F68958" t="s">
        <v>36898</v>
      </c>
    </row>
    <row r="68960" spans="6:6">
      <c r="F68960" t="s">
        <v>36899</v>
      </c>
    </row>
    <row r="68962" spans="6:6">
      <c r="F68962" t="s">
        <v>36900</v>
      </c>
    </row>
    <row r="68964" spans="6:6">
      <c r="F68964" t="s">
        <v>36901</v>
      </c>
    </row>
    <row r="68966" spans="6:6">
      <c r="F68966" t="s">
        <v>36902</v>
      </c>
    </row>
    <row r="68968" spans="6:6">
      <c r="F68968" t="s">
        <v>36903</v>
      </c>
    </row>
    <row r="68970" spans="6:6">
      <c r="F68970" t="s">
        <v>36904</v>
      </c>
    </row>
    <row r="68972" spans="6:6">
      <c r="F68972" t="s">
        <v>36905</v>
      </c>
    </row>
    <row r="68974" spans="6:6">
      <c r="F68974" t="s">
        <v>36906</v>
      </c>
    </row>
    <row r="68976" spans="6:6">
      <c r="F68976" t="s">
        <v>36907</v>
      </c>
    </row>
    <row r="68978" spans="6:6">
      <c r="F68978" t="s">
        <v>36908</v>
      </c>
    </row>
    <row r="68980" spans="6:6">
      <c r="F68980" t="s">
        <v>36909</v>
      </c>
    </row>
    <row r="68982" spans="6:6">
      <c r="F68982" t="s">
        <v>36910</v>
      </c>
    </row>
    <row r="68984" spans="6:6">
      <c r="F68984" t="s">
        <v>36911</v>
      </c>
    </row>
    <row r="68986" spans="6:6">
      <c r="F68986" t="s">
        <v>36912</v>
      </c>
    </row>
    <row r="68988" spans="6:6">
      <c r="F68988" t="s">
        <v>36913</v>
      </c>
    </row>
    <row r="68990" spans="6:6">
      <c r="F68990" t="s">
        <v>36914</v>
      </c>
    </row>
    <row r="68992" spans="6:6">
      <c r="F68992" t="s">
        <v>36915</v>
      </c>
    </row>
    <row r="68994" spans="6:6">
      <c r="F68994" t="s">
        <v>36916</v>
      </c>
    </row>
    <row r="68996" spans="6:6">
      <c r="F68996" t="s">
        <v>36917</v>
      </c>
    </row>
    <row r="68998" spans="6:6">
      <c r="F68998" t="s">
        <v>36918</v>
      </c>
    </row>
    <row r="69000" spans="6:6">
      <c r="F69000" t="s">
        <v>36919</v>
      </c>
    </row>
    <row r="69002" spans="6:6">
      <c r="F69002" t="s">
        <v>36920</v>
      </c>
    </row>
    <row r="69004" spans="6:6">
      <c r="F69004" t="s">
        <v>36921</v>
      </c>
    </row>
    <row r="69006" spans="6:6">
      <c r="F69006" t="s">
        <v>36922</v>
      </c>
    </row>
    <row r="69008" spans="6:6">
      <c r="F69008" t="s">
        <v>36923</v>
      </c>
    </row>
    <row r="69010" spans="6:6">
      <c r="F69010" t="s">
        <v>36924</v>
      </c>
    </row>
    <row r="69012" spans="6:6">
      <c r="F69012" t="s">
        <v>36925</v>
      </c>
    </row>
    <row r="69014" spans="6:6">
      <c r="F69014" t="s">
        <v>36926</v>
      </c>
    </row>
    <row r="69016" spans="6:6">
      <c r="F69016" t="s">
        <v>36927</v>
      </c>
    </row>
    <row r="69018" spans="6:6">
      <c r="F69018" t="s">
        <v>36928</v>
      </c>
    </row>
    <row r="69020" spans="6:6">
      <c r="F69020" t="s">
        <v>36929</v>
      </c>
    </row>
    <row r="69022" spans="6:6">
      <c r="F69022" t="s">
        <v>36930</v>
      </c>
    </row>
    <row r="69024" spans="6:6">
      <c r="F69024" t="s">
        <v>36931</v>
      </c>
    </row>
    <row r="69026" spans="6:6">
      <c r="F69026" t="s">
        <v>36932</v>
      </c>
    </row>
    <row r="69028" spans="6:6">
      <c r="F69028" t="s">
        <v>36933</v>
      </c>
    </row>
    <row r="69030" spans="6:6">
      <c r="F69030" t="s">
        <v>36934</v>
      </c>
    </row>
    <row r="69032" spans="6:6">
      <c r="F69032" t="s">
        <v>36935</v>
      </c>
    </row>
    <row r="69034" spans="6:6">
      <c r="F69034" t="s">
        <v>36936</v>
      </c>
    </row>
    <row r="69036" spans="6:6">
      <c r="F69036" t="s">
        <v>36937</v>
      </c>
    </row>
    <row r="69038" spans="6:6">
      <c r="F69038" t="s">
        <v>36938</v>
      </c>
    </row>
    <row r="69040" spans="6:6">
      <c r="F69040" t="s">
        <v>36939</v>
      </c>
    </row>
    <row r="69042" spans="6:6">
      <c r="F69042" t="s">
        <v>36940</v>
      </c>
    </row>
    <row r="69044" spans="6:6">
      <c r="F69044" t="s">
        <v>36941</v>
      </c>
    </row>
    <row r="69046" spans="6:6">
      <c r="F69046" t="s">
        <v>36942</v>
      </c>
    </row>
    <row r="69048" spans="6:6">
      <c r="F69048" t="s">
        <v>36943</v>
      </c>
    </row>
    <row r="69050" spans="6:6">
      <c r="F69050" t="s">
        <v>36944</v>
      </c>
    </row>
    <row r="69052" spans="6:6">
      <c r="F69052" t="s">
        <v>36945</v>
      </c>
    </row>
    <row r="69054" spans="6:6">
      <c r="F69054" t="s">
        <v>36946</v>
      </c>
    </row>
    <row r="69056" spans="6:6">
      <c r="F69056" t="s">
        <v>36947</v>
      </c>
    </row>
    <row r="69058" spans="6:6">
      <c r="F69058" t="s">
        <v>36948</v>
      </c>
    </row>
    <row r="69060" spans="6:6">
      <c r="F69060" t="s">
        <v>36949</v>
      </c>
    </row>
    <row r="69062" spans="6:6">
      <c r="F69062" t="s">
        <v>36950</v>
      </c>
    </row>
    <row r="69064" spans="6:6">
      <c r="F69064" t="s">
        <v>36951</v>
      </c>
    </row>
    <row r="69066" spans="6:6">
      <c r="F69066" t="s">
        <v>36952</v>
      </c>
    </row>
    <row r="69068" spans="6:6">
      <c r="F69068" t="s">
        <v>36953</v>
      </c>
    </row>
    <row r="69070" spans="6:6">
      <c r="F69070" t="s">
        <v>36954</v>
      </c>
    </row>
    <row r="69072" spans="6:6">
      <c r="F69072" t="s">
        <v>36955</v>
      </c>
    </row>
    <row r="69074" spans="6:6">
      <c r="F69074" t="s">
        <v>36956</v>
      </c>
    </row>
    <row r="69076" spans="6:6">
      <c r="F69076" t="s">
        <v>36957</v>
      </c>
    </row>
    <row r="69078" spans="6:6">
      <c r="F69078" t="s">
        <v>36958</v>
      </c>
    </row>
    <row r="69080" spans="6:6">
      <c r="F69080" t="s">
        <v>36959</v>
      </c>
    </row>
    <row r="69082" spans="6:6">
      <c r="F69082" t="s">
        <v>36960</v>
      </c>
    </row>
    <row r="69084" spans="6:6">
      <c r="F69084" t="s">
        <v>36961</v>
      </c>
    </row>
    <row r="69086" spans="6:6">
      <c r="F69086" t="s">
        <v>36962</v>
      </c>
    </row>
    <row r="69088" spans="6:6">
      <c r="F69088" t="s">
        <v>36963</v>
      </c>
    </row>
    <row r="69090" spans="6:6">
      <c r="F69090" t="s">
        <v>36964</v>
      </c>
    </row>
    <row r="69092" spans="6:6">
      <c r="F69092" t="s">
        <v>36965</v>
      </c>
    </row>
    <row r="69094" spans="6:6">
      <c r="F69094" t="s">
        <v>36966</v>
      </c>
    </row>
    <row r="69096" spans="6:6">
      <c r="F69096" t="s">
        <v>36967</v>
      </c>
    </row>
    <row r="69098" spans="6:6">
      <c r="F69098" t="s">
        <v>36968</v>
      </c>
    </row>
    <row r="69100" spans="6:6">
      <c r="F69100" t="s">
        <v>36969</v>
      </c>
    </row>
    <row r="69102" spans="6:6">
      <c r="F69102" t="s">
        <v>36970</v>
      </c>
    </row>
    <row r="69104" spans="6:6">
      <c r="F69104" t="s">
        <v>36971</v>
      </c>
    </row>
    <row r="69106" spans="6:6">
      <c r="F69106" t="s">
        <v>36972</v>
      </c>
    </row>
    <row r="69108" spans="6:6">
      <c r="F69108" t="s">
        <v>36973</v>
      </c>
    </row>
    <row r="69110" spans="6:6">
      <c r="F69110" t="s">
        <v>36974</v>
      </c>
    </row>
    <row r="69112" spans="6:6">
      <c r="F69112" t="s">
        <v>36975</v>
      </c>
    </row>
    <row r="69114" spans="6:6">
      <c r="F69114" t="s">
        <v>36976</v>
      </c>
    </row>
    <row r="69116" spans="6:6">
      <c r="F69116" t="s">
        <v>36977</v>
      </c>
    </row>
    <row r="69118" spans="6:6">
      <c r="F69118" t="s">
        <v>36978</v>
      </c>
    </row>
    <row r="69120" spans="6:6">
      <c r="F69120" t="s">
        <v>36979</v>
      </c>
    </row>
    <row r="69122" spans="6:6">
      <c r="F69122" t="s">
        <v>36980</v>
      </c>
    </row>
    <row r="69124" spans="6:6">
      <c r="F69124" t="s">
        <v>36981</v>
      </c>
    </row>
    <row r="69126" spans="6:6">
      <c r="F69126" t="s">
        <v>36982</v>
      </c>
    </row>
    <row r="69128" spans="6:6">
      <c r="F69128" t="s">
        <v>36983</v>
      </c>
    </row>
    <row r="69130" spans="6:6">
      <c r="F69130" t="s">
        <v>36984</v>
      </c>
    </row>
    <row r="69132" spans="6:6">
      <c r="F69132" t="s">
        <v>36985</v>
      </c>
    </row>
    <row r="69134" spans="6:6">
      <c r="F69134" t="s">
        <v>36986</v>
      </c>
    </row>
    <row r="69136" spans="6:6">
      <c r="F69136" t="s">
        <v>36987</v>
      </c>
    </row>
    <row r="69138" spans="6:6">
      <c r="F69138" t="s">
        <v>36988</v>
      </c>
    </row>
    <row r="69140" spans="6:6">
      <c r="F69140" t="s">
        <v>36989</v>
      </c>
    </row>
    <row r="69142" spans="6:6">
      <c r="F69142" t="s">
        <v>36990</v>
      </c>
    </row>
    <row r="69144" spans="6:6">
      <c r="F69144" t="s">
        <v>36991</v>
      </c>
    </row>
    <row r="69146" spans="6:6">
      <c r="F69146" t="s">
        <v>36992</v>
      </c>
    </row>
    <row r="69148" spans="6:6">
      <c r="F69148" t="s">
        <v>36993</v>
      </c>
    </row>
    <row r="69150" spans="6:6">
      <c r="F69150" t="s">
        <v>36994</v>
      </c>
    </row>
    <row r="69152" spans="6:6">
      <c r="F69152" t="s">
        <v>36995</v>
      </c>
    </row>
    <row r="69154" spans="6:6">
      <c r="F69154" t="s">
        <v>36996</v>
      </c>
    </row>
    <row r="69156" spans="6:6">
      <c r="F69156" t="s">
        <v>36997</v>
      </c>
    </row>
    <row r="69158" spans="6:6">
      <c r="F69158" t="s">
        <v>36998</v>
      </c>
    </row>
    <row r="69160" spans="6:6">
      <c r="F69160" t="s">
        <v>36999</v>
      </c>
    </row>
    <row r="69162" spans="6:6">
      <c r="F69162" t="s">
        <v>37000</v>
      </c>
    </row>
    <row r="69164" spans="6:6">
      <c r="F69164" t="s">
        <v>37001</v>
      </c>
    </row>
    <row r="69166" spans="6:6">
      <c r="F69166" t="s">
        <v>37002</v>
      </c>
    </row>
    <row r="69168" spans="6:6">
      <c r="F69168" t="s">
        <v>37003</v>
      </c>
    </row>
    <row r="69170" spans="6:6">
      <c r="F69170" t="s">
        <v>37004</v>
      </c>
    </row>
    <row r="69172" spans="6:6">
      <c r="F69172" t="s">
        <v>37005</v>
      </c>
    </row>
    <row r="69174" spans="6:6">
      <c r="F69174" t="s">
        <v>37006</v>
      </c>
    </row>
    <row r="69176" spans="6:6">
      <c r="F69176" t="s">
        <v>37007</v>
      </c>
    </row>
    <row r="69178" spans="6:6">
      <c r="F69178" t="s">
        <v>37008</v>
      </c>
    </row>
    <row r="69180" spans="6:6">
      <c r="F69180" t="s">
        <v>37009</v>
      </c>
    </row>
    <row r="69182" spans="6:6">
      <c r="F69182" t="s">
        <v>37010</v>
      </c>
    </row>
    <row r="69184" spans="6:6">
      <c r="F69184" t="s">
        <v>37011</v>
      </c>
    </row>
    <row r="69186" spans="6:6">
      <c r="F69186" t="s">
        <v>37012</v>
      </c>
    </row>
    <row r="69188" spans="6:6">
      <c r="F69188" t="s">
        <v>37013</v>
      </c>
    </row>
    <row r="69190" spans="6:6">
      <c r="F69190" t="s">
        <v>37014</v>
      </c>
    </row>
    <row r="69192" spans="6:6">
      <c r="F69192" t="s">
        <v>37015</v>
      </c>
    </row>
    <row r="69194" spans="6:6">
      <c r="F69194" t="s">
        <v>37016</v>
      </c>
    </row>
    <row r="69196" spans="6:6">
      <c r="F69196" t="s">
        <v>37017</v>
      </c>
    </row>
    <row r="69198" spans="6:6">
      <c r="F69198" t="s">
        <v>37018</v>
      </c>
    </row>
    <row r="69200" spans="6:6">
      <c r="F69200" t="s">
        <v>37019</v>
      </c>
    </row>
    <row r="69202" spans="6:6">
      <c r="F69202" t="s">
        <v>37020</v>
      </c>
    </row>
    <row r="69204" spans="6:6">
      <c r="F69204" t="s">
        <v>37021</v>
      </c>
    </row>
    <row r="69206" spans="6:6">
      <c r="F69206" t="s">
        <v>37022</v>
      </c>
    </row>
    <row r="69208" spans="6:6">
      <c r="F69208" t="s">
        <v>37023</v>
      </c>
    </row>
    <row r="69210" spans="6:6">
      <c r="F69210" t="s">
        <v>37024</v>
      </c>
    </row>
    <row r="69212" spans="6:6">
      <c r="F69212" t="s">
        <v>37025</v>
      </c>
    </row>
    <row r="69214" spans="6:6">
      <c r="F69214" t="s">
        <v>37026</v>
      </c>
    </row>
    <row r="69216" spans="6:6">
      <c r="F69216" t="s">
        <v>37027</v>
      </c>
    </row>
    <row r="69218" spans="6:6">
      <c r="F69218" t="s">
        <v>37028</v>
      </c>
    </row>
    <row r="69220" spans="6:6">
      <c r="F69220" t="s">
        <v>37029</v>
      </c>
    </row>
    <row r="69222" spans="6:6">
      <c r="F69222" t="s">
        <v>37030</v>
      </c>
    </row>
    <row r="69224" spans="6:6">
      <c r="F69224" t="s">
        <v>37031</v>
      </c>
    </row>
    <row r="69226" spans="6:6">
      <c r="F69226" t="s">
        <v>37032</v>
      </c>
    </row>
    <row r="69228" spans="6:6">
      <c r="F69228" t="s">
        <v>37033</v>
      </c>
    </row>
    <row r="69230" spans="6:6">
      <c r="F69230" t="s">
        <v>37034</v>
      </c>
    </row>
    <row r="69232" spans="6:6">
      <c r="F69232" t="s">
        <v>37035</v>
      </c>
    </row>
    <row r="69234" spans="6:6">
      <c r="F69234" t="s">
        <v>37036</v>
      </c>
    </row>
    <row r="69236" spans="6:6">
      <c r="F69236" t="s">
        <v>37037</v>
      </c>
    </row>
    <row r="69238" spans="6:6">
      <c r="F69238" t="s">
        <v>37038</v>
      </c>
    </row>
    <row r="69240" spans="6:6">
      <c r="F69240" t="s">
        <v>37039</v>
      </c>
    </row>
    <row r="69242" spans="6:6">
      <c r="F69242" t="s">
        <v>37040</v>
      </c>
    </row>
    <row r="69244" spans="6:6">
      <c r="F69244" t="s">
        <v>37041</v>
      </c>
    </row>
    <row r="69246" spans="6:6">
      <c r="F69246" t="s">
        <v>37042</v>
      </c>
    </row>
    <row r="69248" spans="6:6">
      <c r="F69248" t="s">
        <v>37043</v>
      </c>
    </row>
    <row r="69250" spans="6:6">
      <c r="F69250" t="s">
        <v>37044</v>
      </c>
    </row>
    <row r="69252" spans="6:6">
      <c r="F69252" t="s">
        <v>37045</v>
      </c>
    </row>
    <row r="69254" spans="6:6">
      <c r="F69254" t="s">
        <v>37046</v>
      </c>
    </row>
    <row r="69256" spans="6:6">
      <c r="F69256" t="s">
        <v>37047</v>
      </c>
    </row>
    <row r="69258" spans="6:6">
      <c r="F69258" t="s">
        <v>37048</v>
      </c>
    </row>
    <row r="69260" spans="6:6">
      <c r="F69260" t="s">
        <v>37049</v>
      </c>
    </row>
    <row r="69262" spans="6:6">
      <c r="F69262" t="s">
        <v>37050</v>
      </c>
    </row>
    <row r="69264" spans="6:6">
      <c r="F69264" t="s">
        <v>37051</v>
      </c>
    </row>
    <row r="69266" spans="6:6">
      <c r="F69266" t="s">
        <v>37052</v>
      </c>
    </row>
    <row r="69268" spans="6:6">
      <c r="F69268" t="s">
        <v>37053</v>
      </c>
    </row>
    <row r="69270" spans="6:6">
      <c r="F69270" t="s">
        <v>37054</v>
      </c>
    </row>
    <row r="69272" spans="6:6">
      <c r="F69272" t="s">
        <v>37055</v>
      </c>
    </row>
    <row r="69274" spans="6:6">
      <c r="F69274" t="s">
        <v>37056</v>
      </c>
    </row>
    <row r="69276" spans="6:6">
      <c r="F69276" t="s">
        <v>37057</v>
      </c>
    </row>
    <row r="69278" spans="6:6">
      <c r="F69278" t="s">
        <v>37058</v>
      </c>
    </row>
    <row r="69280" spans="6:6">
      <c r="F69280" t="s">
        <v>37059</v>
      </c>
    </row>
    <row r="69282" spans="6:6">
      <c r="F69282" t="s">
        <v>37060</v>
      </c>
    </row>
    <row r="69284" spans="6:6">
      <c r="F69284" t="s">
        <v>37061</v>
      </c>
    </row>
    <row r="69286" spans="6:6">
      <c r="F69286" t="s">
        <v>37062</v>
      </c>
    </row>
    <row r="69288" spans="6:6">
      <c r="F69288" t="s">
        <v>37063</v>
      </c>
    </row>
    <row r="69290" spans="6:6">
      <c r="F69290" t="s">
        <v>37064</v>
      </c>
    </row>
    <row r="69292" spans="6:6">
      <c r="F69292" t="s">
        <v>37065</v>
      </c>
    </row>
    <row r="69294" spans="6:6">
      <c r="F69294" t="s">
        <v>37066</v>
      </c>
    </row>
    <row r="69296" spans="6:6">
      <c r="F69296" t="s">
        <v>37067</v>
      </c>
    </row>
    <row r="69298" spans="6:6">
      <c r="F69298" t="s">
        <v>37068</v>
      </c>
    </row>
    <row r="69300" spans="6:6">
      <c r="F69300" t="s">
        <v>37069</v>
      </c>
    </row>
    <row r="69302" spans="6:6">
      <c r="F69302" t="s">
        <v>37070</v>
      </c>
    </row>
    <row r="69304" spans="6:6">
      <c r="F69304" t="s">
        <v>37071</v>
      </c>
    </row>
    <row r="69306" spans="6:6">
      <c r="F69306" t="s">
        <v>37072</v>
      </c>
    </row>
    <row r="69308" spans="6:6">
      <c r="F69308" t="s">
        <v>37073</v>
      </c>
    </row>
    <row r="69310" spans="6:6">
      <c r="F69310" t="s">
        <v>37074</v>
      </c>
    </row>
    <row r="69312" spans="6:6">
      <c r="F69312" t="s">
        <v>37075</v>
      </c>
    </row>
    <row r="69314" spans="6:6">
      <c r="F69314" t="s">
        <v>37076</v>
      </c>
    </row>
    <row r="69316" spans="6:6">
      <c r="F69316" t="s">
        <v>37077</v>
      </c>
    </row>
    <row r="69318" spans="6:6">
      <c r="F69318" t="s">
        <v>37078</v>
      </c>
    </row>
    <row r="69320" spans="6:6">
      <c r="F69320" t="s">
        <v>37079</v>
      </c>
    </row>
    <row r="69322" spans="6:6">
      <c r="F69322" t="s">
        <v>37080</v>
      </c>
    </row>
    <row r="69324" spans="6:6">
      <c r="F69324" t="s">
        <v>37081</v>
      </c>
    </row>
    <row r="69326" spans="6:6">
      <c r="F69326" t="s">
        <v>37082</v>
      </c>
    </row>
    <row r="69328" spans="6:6">
      <c r="F69328" t="s">
        <v>37083</v>
      </c>
    </row>
    <row r="69330" spans="6:6">
      <c r="F69330" t="s">
        <v>37084</v>
      </c>
    </row>
    <row r="69332" spans="6:6">
      <c r="F69332" t="s">
        <v>37085</v>
      </c>
    </row>
    <row r="69334" spans="6:6">
      <c r="F69334" t="s">
        <v>37086</v>
      </c>
    </row>
    <row r="69336" spans="6:6">
      <c r="F69336" t="s">
        <v>37087</v>
      </c>
    </row>
    <row r="69338" spans="6:6">
      <c r="F69338" t="s">
        <v>37088</v>
      </c>
    </row>
    <row r="69340" spans="6:6">
      <c r="F69340" t="s">
        <v>37089</v>
      </c>
    </row>
    <row r="69342" spans="6:6">
      <c r="F69342" t="s">
        <v>37090</v>
      </c>
    </row>
    <row r="69344" spans="6:6">
      <c r="F69344" t="s">
        <v>37091</v>
      </c>
    </row>
    <row r="69346" spans="6:6">
      <c r="F69346" t="s">
        <v>37092</v>
      </c>
    </row>
    <row r="69348" spans="6:6">
      <c r="F69348" t="s">
        <v>37093</v>
      </c>
    </row>
    <row r="69350" spans="6:6">
      <c r="F69350" t="s">
        <v>37094</v>
      </c>
    </row>
    <row r="69352" spans="6:6">
      <c r="F69352" t="s">
        <v>37095</v>
      </c>
    </row>
    <row r="69354" spans="6:6">
      <c r="F69354" t="s">
        <v>37096</v>
      </c>
    </row>
    <row r="69356" spans="6:6">
      <c r="F69356" t="s">
        <v>37097</v>
      </c>
    </row>
    <row r="69358" spans="6:6">
      <c r="F69358" t="s">
        <v>37098</v>
      </c>
    </row>
    <row r="69360" spans="6:6">
      <c r="F69360" t="s">
        <v>37099</v>
      </c>
    </row>
    <row r="69362" spans="6:6">
      <c r="F69362" t="s">
        <v>37100</v>
      </c>
    </row>
    <row r="69364" spans="6:6">
      <c r="F69364" t="s">
        <v>37101</v>
      </c>
    </row>
    <row r="69366" spans="6:6">
      <c r="F69366" t="s">
        <v>37102</v>
      </c>
    </row>
    <row r="69368" spans="6:6">
      <c r="F69368" t="s">
        <v>37103</v>
      </c>
    </row>
    <row r="69370" spans="6:6">
      <c r="F69370" t="s">
        <v>37104</v>
      </c>
    </row>
    <row r="69372" spans="6:6">
      <c r="F69372" t="s">
        <v>37105</v>
      </c>
    </row>
    <row r="69374" spans="6:6">
      <c r="F69374" t="s">
        <v>37106</v>
      </c>
    </row>
    <row r="69376" spans="6:6">
      <c r="F69376" t="s">
        <v>37107</v>
      </c>
    </row>
    <row r="69378" spans="6:6">
      <c r="F69378" t="s">
        <v>37108</v>
      </c>
    </row>
    <row r="69380" spans="6:6">
      <c r="F69380" t="s">
        <v>37109</v>
      </c>
    </row>
    <row r="69382" spans="6:6">
      <c r="F69382" t="s">
        <v>37110</v>
      </c>
    </row>
    <row r="69384" spans="6:6">
      <c r="F69384" t="s">
        <v>37111</v>
      </c>
    </row>
    <row r="69386" spans="6:6">
      <c r="F69386" t="s">
        <v>37112</v>
      </c>
    </row>
    <row r="69388" spans="6:6">
      <c r="F69388" t="s">
        <v>37113</v>
      </c>
    </row>
    <row r="69390" spans="6:6">
      <c r="F69390" t="s">
        <v>37114</v>
      </c>
    </row>
    <row r="69392" spans="6:6">
      <c r="F69392" t="s">
        <v>37115</v>
      </c>
    </row>
    <row r="69394" spans="6:6">
      <c r="F69394" t="s">
        <v>37116</v>
      </c>
    </row>
    <row r="69396" spans="6:6">
      <c r="F69396" t="s">
        <v>37117</v>
      </c>
    </row>
    <row r="69398" spans="6:6">
      <c r="F69398" t="s">
        <v>37118</v>
      </c>
    </row>
    <row r="69400" spans="6:6">
      <c r="F69400" t="s">
        <v>37119</v>
      </c>
    </row>
    <row r="69402" spans="6:6">
      <c r="F69402" t="s">
        <v>37120</v>
      </c>
    </row>
    <row r="69404" spans="6:6">
      <c r="F69404" t="s">
        <v>37121</v>
      </c>
    </row>
    <row r="69406" spans="6:6">
      <c r="F69406" t="s">
        <v>37122</v>
      </c>
    </row>
    <row r="69408" spans="6:6">
      <c r="F69408" t="s">
        <v>37123</v>
      </c>
    </row>
    <row r="69410" spans="6:6">
      <c r="F69410" t="s">
        <v>37124</v>
      </c>
    </row>
    <row r="69412" spans="6:6">
      <c r="F69412" t="s">
        <v>37125</v>
      </c>
    </row>
    <row r="69414" spans="6:6">
      <c r="F69414" t="s">
        <v>37126</v>
      </c>
    </row>
    <row r="69416" spans="6:6">
      <c r="F69416" t="s">
        <v>37127</v>
      </c>
    </row>
    <row r="69418" spans="6:6">
      <c r="F69418" t="s">
        <v>37128</v>
      </c>
    </row>
    <row r="69420" spans="6:6">
      <c r="F69420" t="s">
        <v>37129</v>
      </c>
    </row>
    <row r="69422" spans="6:6">
      <c r="F69422" t="s">
        <v>37130</v>
      </c>
    </row>
    <row r="69424" spans="6:6">
      <c r="F69424" t="s">
        <v>37131</v>
      </c>
    </row>
    <row r="69426" spans="6:6">
      <c r="F69426" t="s">
        <v>37132</v>
      </c>
    </row>
    <row r="69428" spans="6:6">
      <c r="F69428" t="s">
        <v>37133</v>
      </c>
    </row>
    <row r="69430" spans="6:6">
      <c r="F69430" t="s">
        <v>37134</v>
      </c>
    </row>
    <row r="69432" spans="6:6">
      <c r="F69432" t="s">
        <v>37135</v>
      </c>
    </row>
    <row r="69434" spans="6:6">
      <c r="F69434" t="s">
        <v>37136</v>
      </c>
    </row>
    <row r="69436" spans="6:6">
      <c r="F69436" t="s">
        <v>37137</v>
      </c>
    </row>
    <row r="69438" spans="6:6">
      <c r="F69438" t="s">
        <v>37138</v>
      </c>
    </row>
    <row r="69440" spans="6:6">
      <c r="F69440" t="s">
        <v>37139</v>
      </c>
    </row>
    <row r="69442" spans="6:6">
      <c r="F69442" t="s">
        <v>37140</v>
      </c>
    </row>
    <row r="69444" spans="6:6">
      <c r="F69444" t="s">
        <v>37141</v>
      </c>
    </row>
    <row r="69446" spans="6:6">
      <c r="F69446" t="s">
        <v>37142</v>
      </c>
    </row>
    <row r="69448" spans="6:6">
      <c r="F69448" t="s">
        <v>37143</v>
      </c>
    </row>
    <row r="69450" spans="6:6">
      <c r="F69450" t="s">
        <v>37144</v>
      </c>
    </row>
    <row r="69452" spans="6:6">
      <c r="F69452" t="s">
        <v>37145</v>
      </c>
    </row>
    <row r="69454" spans="6:6">
      <c r="F69454" t="s">
        <v>37146</v>
      </c>
    </row>
    <row r="69456" spans="6:6">
      <c r="F69456" t="s">
        <v>37147</v>
      </c>
    </row>
    <row r="69458" spans="6:6">
      <c r="F69458" t="s">
        <v>37148</v>
      </c>
    </row>
    <row r="69460" spans="6:6">
      <c r="F69460" t="s">
        <v>37149</v>
      </c>
    </row>
    <row r="69462" spans="6:6">
      <c r="F69462" t="s">
        <v>37150</v>
      </c>
    </row>
    <row r="69464" spans="6:6">
      <c r="F69464" t="s">
        <v>37151</v>
      </c>
    </row>
    <row r="69466" spans="6:6">
      <c r="F69466" t="s">
        <v>37152</v>
      </c>
    </row>
    <row r="69468" spans="6:6">
      <c r="F69468" t="s">
        <v>37153</v>
      </c>
    </row>
    <row r="69470" spans="6:6">
      <c r="F69470" t="s">
        <v>37154</v>
      </c>
    </row>
    <row r="69472" spans="6:6">
      <c r="F69472" t="s">
        <v>37155</v>
      </c>
    </row>
    <row r="69474" spans="6:6">
      <c r="F69474" t="s">
        <v>37156</v>
      </c>
    </row>
    <row r="69476" spans="6:6">
      <c r="F69476" t="s">
        <v>37157</v>
      </c>
    </row>
    <row r="69478" spans="6:6">
      <c r="F69478" t="s">
        <v>37158</v>
      </c>
    </row>
    <row r="69480" spans="6:6">
      <c r="F69480" t="s">
        <v>37159</v>
      </c>
    </row>
    <row r="69482" spans="6:6">
      <c r="F69482" t="s">
        <v>37160</v>
      </c>
    </row>
    <row r="69484" spans="6:6">
      <c r="F69484" t="s">
        <v>37161</v>
      </c>
    </row>
    <row r="69486" spans="6:6">
      <c r="F69486" t="s">
        <v>37162</v>
      </c>
    </row>
    <row r="69488" spans="6:6">
      <c r="F69488" t="s">
        <v>37163</v>
      </c>
    </row>
    <row r="69490" spans="6:6">
      <c r="F69490" t="s">
        <v>37164</v>
      </c>
    </row>
    <row r="69492" spans="6:6">
      <c r="F69492" t="s">
        <v>37165</v>
      </c>
    </row>
    <row r="69494" spans="6:6">
      <c r="F69494" t="s">
        <v>37166</v>
      </c>
    </row>
    <row r="69496" spans="6:6">
      <c r="F69496" t="s">
        <v>37167</v>
      </c>
    </row>
    <row r="69498" spans="6:6">
      <c r="F69498" t="s">
        <v>37168</v>
      </c>
    </row>
    <row r="69500" spans="6:6">
      <c r="F69500" t="s">
        <v>37169</v>
      </c>
    </row>
    <row r="69502" spans="6:6">
      <c r="F69502" t="s">
        <v>37170</v>
      </c>
    </row>
    <row r="69504" spans="6:6">
      <c r="F69504" t="s">
        <v>37171</v>
      </c>
    </row>
    <row r="69506" spans="6:6">
      <c r="F69506" t="s">
        <v>37172</v>
      </c>
    </row>
    <row r="69508" spans="6:6">
      <c r="F69508" t="s">
        <v>37173</v>
      </c>
    </row>
    <row r="69510" spans="6:6">
      <c r="F69510" t="s">
        <v>37174</v>
      </c>
    </row>
    <row r="69512" spans="6:6">
      <c r="F69512" t="s">
        <v>37175</v>
      </c>
    </row>
    <row r="69514" spans="6:6">
      <c r="F69514" t="s">
        <v>37176</v>
      </c>
    </row>
    <row r="69516" spans="6:6">
      <c r="F69516" t="s">
        <v>37177</v>
      </c>
    </row>
    <row r="69518" spans="6:6">
      <c r="F69518" t="s">
        <v>37178</v>
      </c>
    </row>
    <row r="69520" spans="6:6">
      <c r="F69520" t="s">
        <v>37179</v>
      </c>
    </row>
    <row r="69522" spans="6:6">
      <c r="F69522" t="s">
        <v>37180</v>
      </c>
    </row>
    <row r="69524" spans="6:6">
      <c r="F69524" t="s">
        <v>37181</v>
      </c>
    </row>
    <row r="69526" spans="6:6">
      <c r="F69526" t="s">
        <v>37182</v>
      </c>
    </row>
    <row r="69528" spans="6:6">
      <c r="F69528" t="s">
        <v>37183</v>
      </c>
    </row>
    <row r="69530" spans="6:6">
      <c r="F69530" t="s">
        <v>37184</v>
      </c>
    </row>
    <row r="69532" spans="6:6">
      <c r="F69532" t="s">
        <v>37185</v>
      </c>
    </row>
    <row r="69534" spans="6:6">
      <c r="F69534" t="s">
        <v>37186</v>
      </c>
    </row>
    <row r="69536" spans="6:6">
      <c r="F69536" t="s">
        <v>37187</v>
      </c>
    </row>
    <row r="69538" spans="6:6">
      <c r="F69538" t="s">
        <v>37188</v>
      </c>
    </row>
    <row r="69540" spans="6:6">
      <c r="F69540" t="s">
        <v>37189</v>
      </c>
    </row>
    <row r="69542" spans="6:6">
      <c r="F69542" t="s">
        <v>37190</v>
      </c>
    </row>
    <row r="69544" spans="6:6">
      <c r="F69544" t="s">
        <v>37191</v>
      </c>
    </row>
    <row r="69546" spans="6:6">
      <c r="F69546" t="s">
        <v>37192</v>
      </c>
    </row>
    <row r="69548" spans="6:6">
      <c r="F69548" t="s">
        <v>37193</v>
      </c>
    </row>
    <row r="69550" spans="6:6">
      <c r="F69550" t="s">
        <v>37194</v>
      </c>
    </row>
    <row r="69552" spans="6:6">
      <c r="F69552" t="s">
        <v>37195</v>
      </c>
    </row>
    <row r="69554" spans="6:6">
      <c r="F69554" t="s">
        <v>37196</v>
      </c>
    </row>
    <row r="69556" spans="6:6">
      <c r="F69556" t="s">
        <v>37197</v>
      </c>
    </row>
    <row r="69558" spans="6:6">
      <c r="F69558" t="s">
        <v>37198</v>
      </c>
    </row>
    <row r="69560" spans="6:6">
      <c r="F69560" t="s">
        <v>37199</v>
      </c>
    </row>
    <row r="69562" spans="6:6">
      <c r="F69562" t="s">
        <v>37200</v>
      </c>
    </row>
    <row r="69564" spans="6:6">
      <c r="F69564" t="s">
        <v>37201</v>
      </c>
    </row>
    <row r="69566" spans="6:6">
      <c r="F69566" t="s">
        <v>37202</v>
      </c>
    </row>
    <row r="69568" spans="6:6">
      <c r="F69568" t="s">
        <v>37203</v>
      </c>
    </row>
    <row r="69570" spans="6:6">
      <c r="F69570" t="s">
        <v>37204</v>
      </c>
    </row>
    <row r="69572" spans="6:6">
      <c r="F69572" t="s">
        <v>37205</v>
      </c>
    </row>
    <row r="69574" spans="6:6">
      <c r="F69574" t="s">
        <v>37206</v>
      </c>
    </row>
    <row r="69576" spans="6:6">
      <c r="F69576" t="s">
        <v>37207</v>
      </c>
    </row>
    <row r="69578" spans="6:6">
      <c r="F69578" t="s">
        <v>37208</v>
      </c>
    </row>
    <row r="69580" spans="6:6">
      <c r="F69580" t="s">
        <v>37209</v>
      </c>
    </row>
    <row r="69582" spans="6:6">
      <c r="F69582" t="s">
        <v>37210</v>
      </c>
    </row>
    <row r="69584" spans="6:6">
      <c r="F69584" t="s">
        <v>37211</v>
      </c>
    </row>
    <row r="69586" spans="6:6">
      <c r="F69586" t="s">
        <v>37212</v>
      </c>
    </row>
    <row r="69588" spans="6:6">
      <c r="F69588" t="s">
        <v>37213</v>
      </c>
    </row>
    <row r="69590" spans="6:6">
      <c r="F69590" t="s">
        <v>37214</v>
      </c>
    </row>
    <row r="69592" spans="6:6">
      <c r="F69592" t="s">
        <v>37215</v>
      </c>
    </row>
    <row r="69594" spans="6:6">
      <c r="F69594" t="s">
        <v>37216</v>
      </c>
    </row>
    <row r="69596" spans="6:6">
      <c r="F69596" t="s">
        <v>37217</v>
      </c>
    </row>
    <row r="69598" spans="6:6">
      <c r="F69598" t="s">
        <v>37218</v>
      </c>
    </row>
    <row r="69600" spans="6:6">
      <c r="F69600" t="s">
        <v>37219</v>
      </c>
    </row>
    <row r="69602" spans="6:6">
      <c r="F69602" t="s">
        <v>37220</v>
      </c>
    </row>
    <row r="69604" spans="6:6">
      <c r="F69604" t="s">
        <v>37221</v>
      </c>
    </row>
    <row r="69606" spans="6:6">
      <c r="F69606" t="s">
        <v>37222</v>
      </c>
    </row>
    <row r="69608" spans="6:6">
      <c r="F69608" t="s">
        <v>37223</v>
      </c>
    </row>
    <row r="69610" spans="6:6">
      <c r="F69610" t="s">
        <v>37224</v>
      </c>
    </row>
    <row r="69612" spans="6:6">
      <c r="F69612" t="s">
        <v>37225</v>
      </c>
    </row>
    <row r="69614" spans="6:6">
      <c r="F69614" t="s">
        <v>37226</v>
      </c>
    </row>
    <row r="69616" spans="6:6">
      <c r="F69616" t="s">
        <v>37227</v>
      </c>
    </row>
    <row r="69618" spans="6:6">
      <c r="F69618" t="s">
        <v>37228</v>
      </c>
    </row>
    <row r="69620" spans="6:6">
      <c r="F69620" t="s">
        <v>37229</v>
      </c>
    </row>
    <row r="69622" spans="6:6">
      <c r="F69622" t="s">
        <v>37230</v>
      </c>
    </row>
    <row r="69624" spans="6:6">
      <c r="F69624" t="s">
        <v>37231</v>
      </c>
    </row>
    <row r="69626" spans="6:6">
      <c r="F69626" t="s">
        <v>37232</v>
      </c>
    </row>
    <row r="69628" spans="6:6">
      <c r="F69628" t="s">
        <v>37233</v>
      </c>
    </row>
    <row r="69630" spans="6:6">
      <c r="F69630" t="s">
        <v>37234</v>
      </c>
    </row>
    <row r="69632" spans="6:6">
      <c r="F69632" t="s">
        <v>37235</v>
      </c>
    </row>
    <row r="69634" spans="6:6">
      <c r="F69634" t="s">
        <v>37236</v>
      </c>
    </row>
    <row r="69636" spans="6:6">
      <c r="F69636" t="s">
        <v>37237</v>
      </c>
    </row>
    <row r="69638" spans="6:6">
      <c r="F69638" t="s">
        <v>37238</v>
      </c>
    </row>
    <row r="69640" spans="6:6">
      <c r="F69640" t="s">
        <v>37239</v>
      </c>
    </row>
    <row r="69642" spans="6:6">
      <c r="F69642" t="s">
        <v>37240</v>
      </c>
    </row>
    <row r="69644" spans="6:6">
      <c r="F69644" t="s">
        <v>37241</v>
      </c>
    </row>
    <row r="69646" spans="6:6">
      <c r="F69646" t="s">
        <v>37242</v>
      </c>
    </row>
    <row r="69648" spans="6:6">
      <c r="F69648" t="s">
        <v>37243</v>
      </c>
    </row>
    <row r="69650" spans="6:6">
      <c r="F69650" t="s">
        <v>37244</v>
      </c>
    </row>
    <row r="69652" spans="6:6">
      <c r="F69652" t="s">
        <v>37245</v>
      </c>
    </row>
    <row r="69654" spans="6:6">
      <c r="F69654" t="s">
        <v>37246</v>
      </c>
    </row>
    <row r="69656" spans="6:6">
      <c r="F69656" t="s">
        <v>37247</v>
      </c>
    </row>
    <row r="69658" spans="6:6">
      <c r="F69658" t="s">
        <v>37248</v>
      </c>
    </row>
    <row r="69660" spans="6:6">
      <c r="F69660" t="s">
        <v>37249</v>
      </c>
    </row>
    <row r="69662" spans="6:6">
      <c r="F69662" t="s">
        <v>37250</v>
      </c>
    </row>
    <row r="69664" spans="6:6">
      <c r="F69664" t="s">
        <v>37251</v>
      </c>
    </row>
    <row r="69666" spans="6:6">
      <c r="F69666" t="s">
        <v>37252</v>
      </c>
    </row>
    <row r="69668" spans="6:6">
      <c r="F69668" t="s">
        <v>37253</v>
      </c>
    </row>
    <row r="69670" spans="6:6">
      <c r="F69670" t="s">
        <v>37254</v>
      </c>
    </row>
    <row r="69672" spans="6:6">
      <c r="F69672" t="s">
        <v>37255</v>
      </c>
    </row>
    <row r="69674" spans="6:6">
      <c r="F69674" t="s">
        <v>37256</v>
      </c>
    </row>
    <row r="69676" spans="6:6">
      <c r="F69676" t="s">
        <v>37257</v>
      </c>
    </row>
    <row r="69678" spans="6:6">
      <c r="F69678" t="s">
        <v>37258</v>
      </c>
    </row>
    <row r="69680" spans="6:6">
      <c r="F69680" t="s">
        <v>37259</v>
      </c>
    </row>
    <row r="69682" spans="6:6">
      <c r="F69682" t="s">
        <v>37260</v>
      </c>
    </row>
    <row r="69684" spans="6:6">
      <c r="F69684" t="s">
        <v>37261</v>
      </c>
    </row>
    <row r="69686" spans="6:6">
      <c r="F69686" t="s">
        <v>37262</v>
      </c>
    </row>
    <row r="69688" spans="6:6">
      <c r="F69688" t="s">
        <v>37263</v>
      </c>
    </row>
    <row r="69690" spans="6:6">
      <c r="F69690" t="s">
        <v>37264</v>
      </c>
    </row>
    <row r="69692" spans="6:6">
      <c r="F69692" t="s">
        <v>37265</v>
      </c>
    </row>
    <row r="69694" spans="6:6">
      <c r="F69694" t="s">
        <v>37266</v>
      </c>
    </row>
    <row r="69696" spans="6:6">
      <c r="F69696" t="s">
        <v>37267</v>
      </c>
    </row>
    <row r="69698" spans="6:6">
      <c r="F69698" t="s">
        <v>37268</v>
      </c>
    </row>
    <row r="69700" spans="6:6">
      <c r="F69700" t="s">
        <v>37269</v>
      </c>
    </row>
    <row r="69702" spans="6:6">
      <c r="F69702" t="s">
        <v>37270</v>
      </c>
    </row>
    <row r="69704" spans="6:6">
      <c r="F69704" t="s">
        <v>37271</v>
      </c>
    </row>
    <row r="69706" spans="6:6">
      <c r="F69706" t="s">
        <v>37272</v>
      </c>
    </row>
    <row r="69708" spans="6:6">
      <c r="F69708" t="s">
        <v>37273</v>
      </c>
    </row>
    <row r="69710" spans="6:6">
      <c r="F69710" t="s">
        <v>37274</v>
      </c>
    </row>
    <row r="69712" spans="6:6">
      <c r="F69712" t="s">
        <v>37275</v>
      </c>
    </row>
    <row r="69714" spans="6:6">
      <c r="F69714" t="s">
        <v>37276</v>
      </c>
    </row>
    <row r="69716" spans="6:6">
      <c r="F69716" t="s">
        <v>37277</v>
      </c>
    </row>
    <row r="69718" spans="6:6">
      <c r="F69718" t="s">
        <v>37278</v>
      </c>
    </row>
    <row r="69720" spans="6:6">
      <c r="F69720" t="s">
        <v>37279</v>
      </c>
    </row>
    <row r="69722" spans="6:6">
      <c r="F69722" t="s">
        <v>37280</v>
      </c>
    </row>
    <row r="69724" spans="6:6">
      <c r="F69724" t="s">
        <v>37281</v>
      </c>
    </row>
    <row r="69726" spans="6:6">
      <c r="F69726" t="s">
        <v>37282</v>
      </c>
    </row>
    <row r="69728" spans="6:6">
      <c r="F69728" t="s">
        <v>37283</v>
      </c>
    </row>
    <row r="69730" spans="6:6">
      <c r="F69730" t="s">
        <v>37284</v>
      </c>
    </row>
    <row r="69732" spans="6:6">
      <c r="F69732" t="s">
        <v>37285</v>
      </c>
    </row>
    <row r="69734" spans="6:6">
      <c r="F69734" t="s">
        <v>37286</v>
      </c>
    </row>
    <row r="69736" spans="6:6">
      <c r="F69736" t="s">
        <v>37287</v>
      </c>
    </row>
    <row r="69738" spans="6:6">
      <c r="F69738" t="s">
        <v>37288</v>
      </c>
    </row>
    <row r="69740" spans="6:6">
      <c r="F69740" t="s">
        <v>37289</v>
      </c>
    </row>
    <row r="69742" spans="6:6">
      <c r="F69742" t="s">
        <v>37290</v>
      </c>
    </row>
    <row r="69744" spans="6:6">
      <c r="F69744" t="s">
        <v>37291</v>
      </c>
    </row>
    <row r="69746" spans="6:6">
      <c r="F69746" t="s">
        <v>37292</v>
      </c>
    </row>
    <row r="69748" spans="6:6">
      <c r="F69748" t="s">
        <v>37293</v>
      </c>
    </row>
    <row r="69750" spans="6:6">
      <c r="F69750" t="s">
        <v>37294</v>
      </c>
    </row>
    <row r="69752" spans="6:6">
      <c r="F69752" t="s">
        <v>37295</v>
      </c>
    </row>
    <row r="69754" spans="6:6">
      <c r="F69754" t="s">
        <v>37296</v>
      </c>
    </row>
    <row r="69756" spans="6:6">
      <c r="F69756" t="s">
        <v>37297</v>
      </c>
    </row>
    <row r="69758" spans="6:6">
      <c r="F69758" t="s">
        <v>37298</v>
      </c>
    </row>
    <row r="69760" spans="6:6">
      <c r="F69760" t="s">
        <v>37299</v>
      </c>
    </row>
    <row r="69762" spans="6:6">
      <c r="F69762" t="s">
        <v>37300</v>
      </c>
    </row>
    <row r="69764" spans="6:6">
      <c r="F69764" t="s">
        <v>37301</v>
      </c>
    </row>
    <row r="69766" spans="6:6">
      <c r="F69766" t="s">
        <v>37302</v>
      </c>
    </row>
    <row r="69768" spans="6:6">
      <c r="F69768" t="s">
        <v>37303</v>
      </c>
    </row>
    <row r="69770" spans="6:6">
      <c r="F69770" t="s">
        <v>37304</v>
      </c>
    </row>
    <row r="69772" spans="6:6">
      <c r="F69772" t="s">
        <v>37305</v>
      </c>
    </row>
    <row r="69774" spans="6:6">
      <c r="F69774" t="s">
        <v>37306</v>
      </c>
    </row>
    <row r="69776" spans="6:6">
      <c r="F69776" t="s">
        <v>37307</v>
      </c>
    </row>
    <row r="69778" spans="6:6">
      <c r="F69778" t="s">
        <v>37308</v>
      </c>
    </row>
    <row r="69780" spans="6:6">
      <c r="F69780" t="s">
        <v>37309</v>
      </c>
    </row>
    <row r="69782" spans="6:6">
      <c r="F69782" t="s">
        <v>37310</v>
      </c>
    </row>
    <row r="69784" spans="6:6">
      <c r="F69784" t="s">
        <v>37311</v>
      </c>
    </row>
    <row r="69786" spans="6:6">
      <c r="F69786" t="s">
        <v>37312</v>
      </c>
    </row>
    <row r="69788" spans="6:6">
      <c r="F69788" t="s">
        <v>37313</v>
      </c>
    </row>
    <row r="69790" spans="6:6">
      <c r="F69790" t="s">
        <v>37314</v>
      </c>
    </row>
    <row r="69792" spans="6:6">
      <c r="F69792" t="s">
        <v>37315</v>
      </c>
    </row>
    <row r="69794" spans="6:6">
      <c r="F69794" t="s">
        <v>37316</v>
      </c>
    </row>
    <row r="69796" spans="6:6">
      <c r="F69796" t="s">
        <v>37317</v>
      </c>
    </row>
    <row r="69798" spans="6:6">
      <c r="F69798" t="s">
        <v>37318</v>
      </c>
    </row>
    <row r="69800" spans="6:6">
      <c r="F69800" t="s">
        <v>37319</v>
      </c>
    </row>
    <row r="69802" spans="6:6">
      <c r="F69802" t="s">
        <v>37320</v>
      </c>
    </row>
    <row r="69804" spans="6:6">
      <c r="F69804" t="s">
        <v>37321</v>
      </c>
    </row>
    <row r="69806" spans="6:6">
      <c r="F69806" t="s">
        <v>37322</v>
      </c>
    </row>
    <row r="69808" spans="6:6">
      <c r="F69808" t="s">
        <v>37323</v>
      </c>
    </row>
    <row r="69810" spans="6:6">
      <c r="F69810" t="s">
        <v>37324</v>
      </c>
    </row>
    <row r="69812" spans="6:6">
      <c r="F69812" t="s">
        <v>37325</v>
      </c>
    </row>
    <row r="69814" spans="6:6">
      <c r="F69814" t="s">
        <v>37326</v>
      </c>
    </row>
    <row r="69816" spans="6:6">
      <c r="F69816" t="s">
        <v>37327</v>
      </c>
    </row>
    <row r="69818" spans="6:6">
      <c r="F69818" t="s">
        <v>37328</v>
      </c>
    </row>
    <row r="69820" spans="6:6">
      <c r="F69820" t="s">
        <v>37329</v>
      </c>
    </row>
    <row r="69822" spans="6:6">
      <c r="F69822" t="s">
        <v>37330</v>
      </c>
    </row>
    <row r="69824" spans="6:6">
      <c r="F69824" t="s">
        <v>37331</v>
      </c>
    </row>
    <row r="69826" spans="6:6">
      <c r="F69826" t="s">
        <v>37332</v>
      </c>
    </row>
    <row r="69828" spans="6:6">
      <c r="F69828" t="s">
        <v>37333</v>
      </c>
    </row>
    <row r="69830" spans="6:6">
      <c r="F69830" t="s">
        <v>37334</v>
      </c>
    </row>
    <row r="69832" spans="6:6">
      <c r="F69832" t="s">
        <v>37335</v>
      </c>
    </row>
    <row r="69834" spans="6:6">
      <c r="F69834" t="s">
        <v>37336</v>
      </c>
    </row>
    <row r="69836" spans="6:6">
      <c r="F69836" t="s">
        <v>37337</v>
      </c>
    </row>
    <row r="69838" spans="6:6">
      <c r="F69838" t="s">
        <v>37338</v>
      </c>
    </row>
    <row r="69840" spans="6:6">
      <c r="F69840" t="s">
        <v>37339</v>
      </c>
    </row>
    <row r="69842" spans="6:6">
      <c r="F69842" t="s">
        <v>37340</v>
      </c>
    </row>
    <row r="69844" spans="6:6">
      <c r="F69844" t="s">
        <v>37341</v>
      </c>
    </row>
    <row r="69846" spans="6:6">
      <c r="F69846" t="s">
        <v>37342</v>
      </c>
    </row>
    <row r="69848" spans="6:6">
      <c r="F69848" t="s">
        <v>37343</v>
      </c>
    </row>
    <row r="69850" spans="6:6">
      <c r="F69850" t="s">
        <v>37344</v>
      </c>
    </row>
    <row r="69852" spans="6:6">
      <c r="F69852" t="s">
        <v>37345</v>
      </c>
    </row>
    <row r="69854" spans="6:6">
      <c r="F69854" t="s">
        <v>37346</v>
      </c>
    </row>
    <row r="69856" spans="6:6">
      <c r="F69856" t="s">
        <v>37347</v>
      </c>
    </row>
    <row r="69858" spans="6:6">
      <c r="F69858" t="s">
        <v>37348</v>
      </c>
    </row>
    <row r="69860" spans="6:6">
      <c r="F69860" t="s">
        <v>37349</v>
      </c>
    </row>
    <row r="69862" spans="6:6">
      <c r="F69862" t="s">
        <v>37350</v>
      </c>
    </row>
    <row r="69864" spans="6:6">
      <c r="F69864" t="s">
        <v>37351</v>
      </c>
    </row>
    <row r="69866" spans="6:6">
      <c r="F69866" t="s">
        <v>37352</v>
      </c>
    </row>
    <row r="69868" spans="6:6">
      <c r="F69868" t="s">
        <v>37353</v>
      </c>
    </row>
    <row r="69870" spans="6:6">
      <c r="F69870" t="s">
        <v>37354</v>
      </c>
    </row>
    <row r="69872" spans="6:6">
      <c r="F69872" t="s">
        <v>37355</v>
      </c>
    </row>
    <row r="69874" spans="6:6">
      <c r="F69874" t="s">
        <v>37356</v>
      </c>
    </row>
    <row r="69876" spans="6:6">
      <c r="F69876" t="s">
        <v>37357</v>
      </c>
    </row>
    <row r="69878" spans="6:6">
      <c r="F69878" t="s">
        <v>37358</v>
      </c>
    </row>
    <row r="69880" spans="6:6">
      <c r="F69880" t="s">
        <v>37359</v>
      </c>
    </row>
    <row r="69882" spans="6:6">
      <c r="F69882" t="s">
        <v>37360</v>
      </c>
    </row>
    <row r="69884" spans="6:6">
      <c r="F69884" t="s">
        <v>37361</v>
      </c>
    </row>
    <row r="69886" spans="6:6">
      <c r="F69886" t="s">
        <v>37362</v>
      </c>
    </row>
    <row r="69888" spans="6:6">
      <c r="F69888" t="s">
        <v>37363</v>
      </c>
    </row>
    <row r="69890" spans="6:6">
      <c r="F69890" t="s">
        <v>37364</v>
      </c>
    </row>
    <row r="69892" spans="6:6">
      <c r="F69892" t="s">
        <v>37365</v>
      </c>
    </row>
    <row r="69894" spans="6:6">
      <c r="F69894" t="s">
        <v>37366</v>
      </c>
    </row>
    <row r="69896" spans="6:6">
      <c r="F69896" t="s">
        <v>37367</v>
      </c>
    </row>
    <row r="69898" spans="6:6">
      <c r="F69898" t="s">
        <v>37368</v>
      </c>
    </row>
    <row r="69900" spans="6:6">
      <c r="F69900" t="s">
        <v>37369</v>
      </c>
    </row>
    <row r="69902" spans="6:6">
      <c r="F69902" t="s">
        <v>37370</v>
      </c>
    </row>
    <row r="69904" spans="6:6">
      <c r="F69904" t="s">
        <v>37371</v>
      </c>
    </row>
    <row r="69906" spans="6:6">
      <c r="F69906" t="s">
        <v>37372</v>
      </c>
    </row>
    <row r="69908" spans="6:6">
      <c r="F69908" t="s">
        <v>37373</v>
      </c>
    </row>
    <row r="69910" spans="6:6">
      <c r="F69910" t="s">
        <v>37374</v>
      </c>
    </row>
    <row r="69912" spans="6:6">
      <c r="F69912" t="s">
        <v>37375</v>
      </c>
    </row>
    <row r="69914" spans="6:6">
      <c r="F69914" t="s">
        <v>37376</v>
      </c>
    </row>
    <row r="69916" spans="6:6">
      <c r="F69916" t="s">
        <v>37377</v>
      </c>
    </row>
    <row r="69918" spans="6:6">
      <c r="F69918" t="s">
        <v>37378</v>
      </c>
    </row>
    <row r="69920" spans="6:6">
      <c r="F69920" t="s">
        <v>37379</v>
      </c>
    </row>
    <row r="69922" spans="6:6">
      <c r="F69922" t="s">
        <v>37380</v>
      </c>
    </row>
    <row r="69924" spans="6:6">
      <c r="F69924" t="s">
        <v>37381</v>
      </c>
    </row>
    <row r="69926" spans="6:6">
      <c r="F69926" t="s">
        <v>37382</v>
      </c>
    </row>
    <row r="69928" spans="6:6">
      <c r="F69928" t="s">
        <v>37383</v>
      </c>
    </row>
    <row r="69930" spans="6:6">
      <c r="F69930" t="s">
        <v>37384</v>
      </c>
    </row>
    <row r="69932" spans="6:6">
      <c r="F69932" t="s">
        <v>37385</v>
      </c>
    </row>
    <row r="69934" spans="6:6">
      <c r="F69934" t="s">
        <v>37386</v>
      </c>
    </row>
    <row r="69936" spans="6:6">
      <c r="F69936" t="s">
        <v>37387</v>
      </c>
    </row>
    <row r="69938" spans="6:6">
      <c r="F69938" t="s">
        <v>37388</v>
      </c>
    </row>
    <row r="69940" spans="6:6">
      <c r="F69940" t="s">
        <v>37389</v>
      </c>
    </row>
    <row r="69942" spans="6:6">
      <c r="F69942" t="s">
        <v>37390</v>
      </c>
    </row>
    <row r="69944" spans="6:6">
      <c r="F69944" t="s">
        <v>37391</v>
      </c>
    </row>
    <row r="69946" spans="6:6">
      <c r="F69946" t="s">
        <v>37392</v>
      </c>
    </row>
    <row r="69948" spans="6:6">
      <c r="F69948" t="s">
        <v>37393</v>
      </c>
    </row>
    <row r="69950" spans="6:6">
      <c r="F69950" t="s">
        <v>37394</v>
      </c>
    </row>
    <row r="69952" spans="6:6">
      <c r="F69952" t="s">
        <v>37395</v>
      </c>
    </row>
    <row r="69954" spans="6:6">
      <c r="F69954" t="s">
        <v>37396</v>
      </c>
    </row>
    <row r="69956" spans="6:6">
      <c r="F69956" t="s">
        <v>37397</v>
      </c>
    </row>
    <row r="69958" spans="6:6">
      <c r="F69958" t="s">
        <v>37398</v>
      </c>
    </row>
    <row r="69960" spans="6:6">
      <c r="F69960" t="s">
        <v>37399</v>
      </c>
    </row>
    <row r="69962" spans="6:6">
      <c r="F69962" t="s">
        <v>37400</v>
      </c>
    </row>
    <row r="69964" spans="6:6">
      <c r="F69964" t="s">
        <v>37401</v>
      </c>
    </row>
    <row r="69966" spans="6:6">
      <c r="F69966" t="s">
        <v>37402</v>
      </c>
    </row>
    <row r="69968" spans="6:6">
      <c r="F69968" t="s">
        <v>37403</v>
      </c>
    </row>
    <row r="69970" spans="6:6">
      <c r="F69970" t="s">
        <v>37404</v>
      </c>
    </row>
    <row r="69972" spans="6:6">
      <c r="F69972" t="s">
        <v>37405</v>
      </c>
    </row>
    <row r="69974" spans="6:6">
      <c r="F69974" t="s">
        <v>37406</v>
      </c>
    </row>
    <row r="69976" spans="6:6">
      <c r="F69976" t="s">
        <v>37407</v>
      </c>
    </row>
    <row r="69978" spans="6:6">
      <c r="F69978" t="s">
        <v>37408</v>
      </c>
    </row>
    <row r="69980" spans="6:6">
      <c r="F69980" t="s">
        <v>37409</v>
      </c>
    </row>
    <row r="69982" spans="6:6">
      <c r="F69982" t="s">
        <v>37410</v>
      </c>
    </row>
    <row r="69984" spans="6:6">
      <c r="F69984" t="s">
        <v>37411</v>
      </c>
    </row>
    <row r="69986" spans="6:6">
      <c r="F69986" t="s">
        <v>37412</v>
      </c>
    </row>
    <row r="69988" spans="6:6">
      <c r="F69988" t="s">
        <v>37413</v>
      </c>
    </row>
    <row r="69990" spans="6:6">
      <c r="F69990" t="s">
        <v>37414</v>
      </c>
    </row>
    <row r="69992" spans="6:6">
      <c r="F69992" t="s">
        <v>37415</v>
      </c>
    </row>
    <row r="69994" spans="6:6">
      <c r="F69994" t="s">
        <v>37416</v>
      </c>
    </row>
    <row r="69996" spans="6:6">
      <c r="F69996" t="s">
        <v>37417</v>
      </c>
    </row>
    <row r="69998" spans="6:6">
      <c r="F69998" t="s">
        <v>37418</v>
      </c>
    </row>
    <row r="70000" spans="6:6">
      <c r="F70000" t="s">
        <v>37419</v>
      </c>
    </row>
    <row r="70002" spans="6:6">
      <c r="F70002" t="s">
        <v>37420</v>
      </c>
    </row>
    <row r="70004" spans="6:6">
      <c r="F70004" t="s">
        <v>37421</v>
      </c>
    </row>
    <row r="70006" spans="6:6">
      <c r="F70006" t="s">
        <v>37422</v>
      </c>
    </row>
    <row r="70008" spans="6:6">
      <c r="F70008" t="s">
        <v>37423</v>
      </c>
    </row>
    <row r="70010" spans="6:6">
      <c r="F70010" t="s">
        <v>37424</v>
      </c>
    </row>
    <row r="70012" spans="6:6">
      <c r="F70012" t="s">
        <v>37425</v>
      </c>
    </row>
    <row r="70014" spans="6:6">
      <c r="F70014" t="s">
        <v>37426</v>
      </c>
    </row>
    <row r="70016" spans="6:6">
      <c r="F70016" t="s">
        <v>37427</v>
      </c>
    </row>
    <row r="70018" spans="6:6">
      <c r="F70018" t="s">
        <v>37428</v>
      </c>
    </row>
    <row r="70020" spans="6:6">
      <c r="F70020" t="s">
        <v>37429</v>
      </c>
    </row>
    <row r="70022" spans="6:6">
      <c r="F70022" t="s">
        <v>37430</v>
      </c>
    </row>
    <row r="70024" spans="6:6">
      <c r="F70024" t="s">
        <v>37431</v>
      </c>
    </row>
    <row r="70026" spans="6:6">
      <c r="F70026" t="s">
        <v>37432</v>
      </c>
    </row>
    <row r="70028" spans="6:6">
      <c r="F70028" t="s">
        <v>37433</v>
      </c>
    </row>
    <row r="70030" spans="6:6">
      <c r="F70030" t="s">
        <v>37434</v>
      </c>
    </row>
    <row r="70032" spans="6:6">
      <c r="F70032" t="s">
        <v>37435</v>
      </c>
    </row>
    <row r="70034" spans="6:6">
      <c r="F70034" t="s">
        <v>37436</v>
      </c>
    </row>
    <row r="70036" spans="6:6">
      <c r="F70036" t="s">
        <v>37437</v>
      </c>
    </row>
    <row r="70038" spans="6:6">
      <c r="F70038" t="s">
        <v>37438</v>
      </c>
    </row>
    <row r="70040" spans="6:6">
      <c r="F70040" t="s">
        <v>37439</v>
      </c>
    </row>
    <row r="70042" spans="6:6">
      <c r="F70042" t="s">
        <v>37440</v>
      </c>
    </row>
    <row r="70044" spans="6:6">
      <c r="F70044" t="s">
        <v>37441</v>
      </c>
    </row>
    <row r="70046" spans="6:6">
      <c r="F70046" t="s">
        <v>37442</v>
      </c>
    </row>
    <row r="70048" spans="6:6">
      <c r="F70048" t="s">
        <v>37443</v>
      </c>
    </row>
    <row r="70050" spans="6:6">
      <c r="F70050" t="s">
        <v>37444</v>
      </c>
    </row>
    <row r="70052" spans="6:6">
      <c r="F70052" t="s">
        <v>37445</v>
      </c>
    </row>
    <row r="70054" spans="6:6">
      <c r="F70054" t="s">
        <v>37446</v>
      </c>
    </row>
    <row r="70056" spans="6:6">
      <c r="F70056" t="s">
        <v>37447</v>
      </c>
    </row>
    <row r="70058" spans="6:6">
      <c r="F70058" t="s">
        <v>37448</v>
      </c>
    </row>
    <row r="70060" spans="6:6">
      <c r="F70060" t="s">
        <v>37449</v>
      </c>
    </row>
    <row r="70062" spans="6:6">
      <c r="F70062" t="s">
        <v>37450</v>
      </c>
    </row>
    <row r="70064" spans="6:6">
      <c r="F70064" t="s">
        <v>37451</v>
      </c>
    </row>
    <row r="70066" spans="6:6">
      <c r="F70066" t="s">
        <v>37452</v>
      </c>
    </row>
    <row r="70068" spans="6:6">
      <c r="F70068" t="s">
        <v>37453</v>
      </c>
    </row>
    <row r="70070" spans="6:6">
      <c r="F70070" t="s">
        <v>37454</v>
      </c>
    </row>
    <row r="70072" spans="6:6">
      <c r="F70072" t="s">
        <v>37455</v>
      </c>
    </row>
    <row r="70074" spans="6:6">
      <c r="F70074" t="s">
        <v>37456</v>
      </c>
    </row>
    <row r="70076" spans="6:6">
      <c r="F70076" t="s">
        <v>37457</v>
      </c>
    </row>
    <row r="70078" spans="6:6">
      <c r="F70078" t="s">
        <v>37458</v>
      </c>
    </row>
    <row r="70080" spans="6:6">
      <c r="F70080" t="s">
        <v>37459</v>
      </c>
    </row>
    <row r="70082" spans="6:6">
      <c r="F70082" t="s">
        <v>37460</v>
      </c>
    </row>
    <row r="70084" spans="6:6">
      <c r="F70084" t="s">
        <v>37461</v>
      </c>
    </row>
    <row r="70086" spans="6:6">
      <c r="F70086" t="s">
        <v>37462</v>
      </c>
    </row>
    <row r="70088" spans="6:6">
      <c r="F70088" t="s">
        <v>37463</v>
      </c>
    </row>
    <row r="70090" spans="6:6">
      <c r="F70090" t="s">
        <v>37464</v>
      </c>
    </row>
    <row r="70092" spans="6:6">
      <c r="F70092" t="s">
        <v>37465</v>
      </c>
    </row>
    <row r="70094" spans="6:6">
      <c r="F70094" t="s">
        <v>37466</v>
      </c>
    </row>
    <row r="70096" spans="6:6">
      <c r="F70096" t="s">
        <v>37467</v>
      </c>
    </row>
    <row r="70098" spans="6:6">
      <c r="F70098" t="s">
        <v>37468</v>
      </c>
    </row>
    <row r="70100" spans="6:6">
      <c r="F70100" t="s">
        <v>37469</v>
      </c>
    </row>
    <row r="70102" spans="6:6">
      <c r="F70102" t="s">
        <v>37470</v>
      </c>
    </row>
    <row r="70104" spans="6:6">
      <c r="F70104" t="s">
        <v>37471</v>
      </c>
    </row>
    <row r="70106" spans="6:6">
      <c r="F70106" t="s">
        <v>37472</v>
      </c>
    </row>
    <row r="70108" spans="6:6">
      <c r="F70108" t="s">
        <v>37473</v>
      </c>
    </row>
    <row r="70110" spans="6:6">
      <c r="F70110" t="s">
        <v>37474</v>
      </c>
    </row>
    <row r="70112" spans="6:6">
      <c r="F70112" t="s">
        <v>37475</v>
      </c>
    </row>
    <row r="70114" spans="6:6">
      <c r="F70114" t="s">
        <v>37476</v>
      </c>
    </row>
    <row r="70116" spans="6:6">
      <c r="F70116" t="s">
        <v>37477</v>
      </c>
    </row>
    <row r="70118" spans="6:6">
      <c r="F70118" t="s">
        <v>37478</v>
      </c>
    </row>
    <row r="70120" spans="6:6">
      <c r="F70120" t="s">
        <v>37479</v>
      </c>
    </row>
    <row r="70122" spans="6:6">
      <c r="F70122" t="s">
        <v>37480</v>
      </c>
    </row>
    <row r="70124" spans="6:6">
      <c r="F70124" t="s">
        <v>37481</v>
      </c>
    </row>
    <row r="70126" spans="6:6">
      <c r="F70126" t="s">
        <v>37482</v>
      </c>
    </row>
    <row r="70128" spans="6:6">
      <c r="F70128" t="s">
        <v>37483</v>
      </c>
    </row>
    <row r="70130" spans="6:6">
      <c r="F70130" t="s">
        <v>37484</v>
      </c>
    </row>
    <row r="70132" spans="6:6">
      <c r="F70132" t="s">
        <v>37485</v>
      </c>
    </row>
    <row r="70134" spans="6:6">
      <c r="F70134" t="s">
        <v>37486</v>
      </c>
    </row>
    <row r="70136" spans="6:6">
      <c r="F70136" t="s">
        <v>37487</v>
      </c>
    </row>
    <row r="70138" spans="6:6">
      <c r="F70138" t="s">
        <v>37488</v>
      </c>
    </row>
    <row r="70140" spans="6:6">
      <c r="F70140" t="s">
        <v>37489</v>
      </c>
    </row>
    <row r="70142" spans="6:6">
      <c r="F70142" t="s">
        <v>37490</v>
      </c>
    </row>
    <row r="70144" spans="6:6">
      <c r="F70144" t="s">
        <v>37491</v>
      </c>
    </row>
    <row r="70146" spans="6:6">
      <c r="F70146" t="s">
        <v>37492</v>
      </c>
    </row>
    <row r="70148" spans="6:6">
      <c r="F70148" t="s">
        <v>37493</v>
      </c>
    </row>
    <row r="70150" spans="6:6">
      <c r="F70150" t="s">
        <v>37494</v>
      </c>
    </row>
    <row r="70152" spans="6:6">
      <c r="F70152" t="s">
        <v>37495</v>
      </c>
    </row>
    <row r="70154" spans="6:6">
      <c r="F70154" t="s">
        <v>37496</v>
      </c>
    </row>
    <row r="70156" spans="6:6">
      <c r="F70156" t="s">
        <v>37497</v>
      </c>
    </row>
    <row r="70158" spans="6:6">
      <c r="F70158" t="s">
        <v>37498</v>
      </c>
    </row>
    <row r="70160" spans="6:6">
      <c r="F70160" t="s">
        <v>37499</v>
      </c>
    </row>
    <row r="70162" spans="6:6">
      <c r="F70162" t="s">
        <v>37500</v>
      </c>
    </row>
    <row r="70164" spans="6:6">
      <c r="F70164" t="s">
        <v>37501</v>
      </c>
    </row>
    <row r="70166" spans="6:6">
      <c r="F70166" t="s">
        <v>37502</v>
      </c>
    </row>
    <row r="70168" spans="6:6">
      <c r="F70168" t="s">
        <v>37503</v>
      </c>
    </row>
    <row r="70170" spans="6:6">
      <c r="F70170" t="s">
        <v>37504</v>
      </c>
    </row>
    <row r="70172" spans="6:6">
      <c r="F70172" t="s">
        <v>37505</v>
      </c>
    </row>
    <row r="70174" spans="6:6">
      <c r="F70174" t="s">
        <v>37506</v>
      </c>
    </row>
    <row r="70176" spans="6:6">
      <c r="F70176" t="s">
        <v>37507</v>
      </c>
    </row>
    <row r="70178" spans="6:6">
      <c r="F70178" t="s">
        <v>37508</v>
      </c>
    </row>
    <row r="70180" spans="6:6">
      <c r="F70180" t="s">
        <v>37509</v>
      </c>
    </row>
    <row r="70182" spans="6:6">
      <c r="F70182" t="s">
        <v>37510</v>
      </c>
    </row>
    <row r="70184" spans="6:6">
      <c r="F70184" t="s">
        <v>37511</v>
      </c>
    </row>
    <row r="70186" spans="6:6">
      <c r="F70186" t="s">
        <v>37512</v>
      </c>
    </row>
    <row r="70188" spans="6:6">
      <c r="F70188" t="s">
        <v>37513</v>
      </c>
    </row>
    <row r="70190" spans="6:6">
      <c r="F70190" t="s">
        <v>37514</v>
      </c>
    </row>
    <row r="70192" spans="6:6">
      <c r="F70192" t="s">
        <v>37515</v>
      </c>
    </row>
    <row r="70194" spans="6:6">
      <c r="F70194" t="s">
        <v>37516</v>
      </c>
    </row>
    <row r="70196" spans="6:6">
      <c r="F70196" t="s">
        <v>37517</v>
      </c>
    </row>
    <row r="70198" spans="6:6">
      <c r="F70198" t="s">
        <v>37518</v>
      </c>
    </row>
    <row r="70200" spans="6:6">
      <c r="F70200" t="s">
        <v>37519</v>
      </c>
    </row>
    <row r="70202" spans="6:6">
      <c r="F70202" t="s">
        <v>37520</v>
      </c>
    </row>
    <row r="70204" spans="6:6">
      <c r="F70204" t="s">
        <v>37521</v>
      </c>
    </row>
    <row r="70206" spans="6:6">
      <c r="F70206" t="s">
        <v>37522</v>
      </c>
    </row>
    <row r="70208" spans="6:6">
      <c r="F70208" t="s">
        <v>37523</v>
      </c>
    </row>
    <row r="70210" spans="6:6">
      <c r="F70210" t="s">
        <v>37524</v>
      </c>
    </row>
    <row r="70212" spans="6:6">
      <c r="F70212" t="s">
        <v>37525</v>
      </c>
    </row>
    <row r="70214" spans="6:6">
      <c r="F70214" t="s">
        <v>37526</v>
      </c>
    </row>
    <row r="70216" spans="6:6">
      <c r="F70216" t="s">
        <v>37527</v>
      </c>
    </row>
    <row r="70218" spans="6:6">
      <c r="F70218" t="s">
        <v>37528</v>
      </c>
    </row>
    <row r="70220" spans="6:6">
      <c r="F70220" t="s">
        <v>37529</v>
      </c>
    </row>
    <row r="70222" spans="6:6">
      <c r="F70222" t="s">
        <v>37530</v>
      </c>
    </row>
    <row r="70224" spans="6:6">
      <c r="F70224" t="s">
        <v>37531</v>
      </c>
    </row>
    <row r="70226" spans="6:6">
      <c r="F70226" t="s">
        <v>37532</v>
      </c>
    </row>
    <row r="70228" spans="6:6">
      <c r="F70228" t="s">
        <v>37533</v>
      </c>
    </row>
    <row r="70230" spans="6:6">
      <c r="F70230" t="s">
        <v>37534</v>
      </c>
    </row>
    <row r="70232" spans="6:6">
      <c r="F70232" t="s">
        <v>37535</v>
      </c>
    </row>
    <row r="70234" spans="6:6">
      <c r="F70234" t="s">
        <v>37536</v>
      </c>
    </row>
    <row r="70236" spans="6:6">
      <c r="F70236" t="s">
        <v>37537</v>
      </c>
    </row>
    <row r="70238" spans="6:6">
      <c r="F70238" t="s">
        <v>37538</v>
      </c>
    </row>
    <row r="70240" spans="6:6">
      <c r="F70240" t="s">
        <v>37539</v>
      </c>
    </row>
    <row r="70242" spans="6:6">
      <c r="F70242" t="s">
        <v>37540</v>
      </c>
    </row>
    <row r="70244" spans="6:6">
      <c r="F70244" t="s">
        <v>37541</v>
      </c>
    </row>
    <row r="70246" spans="6:6">
      <c r="F70246" t="s">
        <v>37542</v>
      </c>
    </row>
    <row r="70248" spans="6:6">
      <c r="F70248" t="s">
        <v>37543</v>
      </c>
    </row>
    <row r="70250" spans="6:6">
      <c r="F70250" t="s">
        <v>37544</v>
      </c>
    </row>
    <row r="70252" spans="6:6">
      <c r="F70252" t="s">
        <v>37545</v>
      </c>
    </row>
    <row r="70254" spans="6:6">
      <c r="F70254" t="s">
        <v>37546</v>
      </c>
    </row>
    <row r="70256" spans="6:6">
      <c r="F70256" t="s">
        <v>37547</v>
      </c>
    </row>
    <row r="70258" spans="6:6">
      <c r="F70258" t="s">
        <v>37548</v>
      </c>
    </row>
    <row r="70260" spans="6:6">
      <c r="F70260" t="s">
        <v>37549</v>
      </c>
    </row>
    <row r="70262" spans="6:6">
      <c r="F70262" t="s">
        <v>37550</v>
      </c>
    </row>
    <row r="70264" spans="6:6">
      <c r="F70264" t="s">
        <v>37551</v>
      </c>
    </row>
    <row r="70266" spans="6:6">
      <c r="F70266" t="s">
        <v>37552</v>
      </c>
    </row>
    <row r="70268" spans="6:6">
      <c r="F70268" t="s">
        <v>37553</v>
      </c>
    </row>
    <row r="70270" spans="6:6">
      <c r="F70270" t="s">
        <v>37554</v>
      </c>
    </row>
    <row r="70272" spans="6:6">
      <c r="F70272" t="s">
        <v>37555</v>
      </c>
    </row>
    <row r="70274" spans="6:6">
      <c r="F70274" t="s">
        <v>37556</v>
      </c>
    </row>
    <row r="70276" spans="6:6">
      <c r="F70276" t="s">
        <v>37557</v>
      </c>
    </row>
    <row r="70278" spans="6:6">
      <c r="F70278" t="s">
        <v>37558</v>
      </c>
    </row>
    <row r="70280" spans="6:6">
      <c r="F70280" t="s">
        <v>37559</v>
      </c>
    </row>
    <row r="70282" spans="6:6">
      <c r="F70282" t="s">
        <v>37560</v>
      </c>
    </row>
    <row r="70284" spans="6:6">
      <c r="F70284" t="s">
        <v>37561</v>
      </c>
    </row>
    <row r="70286" spans="6:6">
      <c r="F70286" t="s">
        <v>37562</v>
      </c>
    </row>
    <row r="70288" spans="6:6">
      <c r="F70288" t="s">
        <v>37563</v>
      </c>
    </row>
    <row r="70290" spans="6:6">
      <c r="F70290" t="s">
        <v>37564</v>
      </c>
    </row>
    <row r="70292" spans="6:6">
      <c r="F70292" t="s">
        <v>37565</v>
      </c>
    </row>
    <row r="70294" spans="6:6">
      <c r="F70294" t="s">
        <v>37566</v>
      </c>
    </row>
    <row r="70296" spans="6:6">
      <c r="F70296" t="s">
        <v>37567</v>
      </c>
    </row>
    <row r="70298" spans="6:6">
      <c r="F70298" t="s">
        <v>37568</v>
      </c>
    </row>
    <row r="70300" spans="6:6">
      <c r="F70300" t="s">
        <v>37569</v>
      </c>
    </row>
    <row r="70302" spans="6:6">
      <c r="F70302" t="s">
        <v>37570</v>
      </c>
    </row>
    <row r="70304" spans="6:6">
      <c r="F70304" t="s">
        <v>37571</v>
      </c>
    </row>
    <row r="70306" spans="6:6">
      <c r="F70306" t="s">
        <v>37572</v>
      </c>
    </row>
    <row r="70308" spans="6:6">
      <c r="F70308" t="s">
        <v>37573</v>
      </c>
    </row>
    <row r="70310" spans="6:6">
      <c r="F70310" t="s">
        <v>37574</v>
      </c>
    </row>
    <row r="70312" spans="6:6">
      <c r="F70312" t="s">
        <v>37575</v>
      </c>
    </row>
    <row r="70314" spans="6:6">
      <c r="F70314" t="s">
        <v>37576</v>
      </c>
    </row>
    <row r="70316" spans="6:6">
      <c r="F70316" t="s">
        <v>37577</v>
      </c>
    </row>
    <row r="70318" spans="6:6">
      <c r="F70318" t="s">
        <v>37578</v>
      </c>
    </row>
    <row r="70320" spans="6:6">
      <c r="F70320" t="s">
        <v>37579</v>
      </c>
    </row>
    <row r="70322" spans="6:6">
      <c r="F70322" t="s">
        <v>37580</v>
      </c>
    </row>
    <row r="70324" spans="6:6">
      <c r="F70324" t="s">
        <v>37581</v>
      </c>
    </row>
    <row r="70326" spans="6:6">
      <c r="F70326" t="s">
        <v>37582</v>
      </c>
    </row>
    <row r="70328" spans="6:6">
      <c r="F70328" t="s">
        <v>37583</v>
      </c>
    </row>
    <row r="70330" spans="6:6">
      <c r="F70330" t="s">
        <v>37584</v>
      </c>
    </row>
    <row r="70332" spans="6:6">
      <c r="F70332" t="s">
        <v>37585</v>
      </c>
    </row>
    <row r="70334" spans="6:6">
      <c r="F70334" t="s">
        <v>37586</v>
      </c>
    </row>
    <row r="70336" spans="6:6">
      <c r="F70336" t="s">
        <v>37587</v>
      </c>
    </row>
    <row r="70338" spans="6:6">
      <c r="F70338" t="s">
        <v>37588</v>
      </c>
    </row>
    <row r="70340" spans="6:6">
      <c r="F70340" t="s">
        <v>37589</v>
      </c>
    </row>
    <row r="70342" spans="6:6">
      <c r="F70342" t="s">
        <v>37590</v>
      </c>
    </row>
    <row r="70344" spans="6:6">
      <c r="F70344" t="s">
        <v>37591</v>
      </c>
    </row>
    <row r="70346" spans="6:6">
      <c r="F70346" t="s">
        <v>37592</v>
      </c>
    </row>
    <row r="70348" spans="6:6">
      <c r="F70348" t="s">
        <v>37593</v>
      </c>
    </row>
    <row r="70350" spans="6:6">
      <c r="F70350" t="s">
        <v>37594</v>
      </c>
    </row>
    <row r="70352" spans="6:6">
      <c r="F70352" t="s">
        <v>37595</v>
      </c>
    </row>
    <row r="70354" spans="6:6">
      <c r="F70354" t="s">
        <v>37596</v>
      </c>
    </row>
    <row r="70356" spans="6:6">
      <c r="F70356" t="s">
        <v>37597</v>
      </c>
    </row>
    <row r="70358" spans="6:6">
      <c r="F70358" t="s">
        <v>37598</v>
      </c>
    </row>
    <row r="70360" spans="6:6">
      <c r="F70360" t="s">
        <v>37599</v>
      </c>
    </row>
    <row r="70362" spans="6:6">
      <c r="F70362" t="s">
        <v>37600</v>
      </c>
    </row>
    <row r="70364" spans="6:6">
      <c r="F70364" t="s">
        <v>37601</v>
      </c>
    </row>
    <row r="70366" spans="6:6">
      <c r="F70366" t="s">
        <v>37602</v>
      </c>
    </row>
    <row r="70368" spans="6:6">
      <c r="F70368" t="s">
        <v>37603</v>
      </c>
    </row>
    <row r="70370" spans="6:6">
      <c r="F70370" t="s">
        <v>37604</v>
      </c>
    </row>
    <row r="70372" spans="6:6">
      <c r="F70372" t="s">
        <v>37605</v>
      </c>
    </row>
    <row r="70374" spans="6:6">
      <c r="F70374" t="s">
        <v>37606</v>
      </c>
    </row>
    <row r="70376" spans="6:6">
      <c r="F70376" t="s">
        <v>37607</v>
      </c>
    </row>
    <row r="70378" spans="6:6">
      <c r="F70378" t="s">
        <v>37608</v>
      </c>
    </row>
    <row r="70380" spans="6:6">
      <c r="F70380" t="s">
        <v>37609</v>
      </c>
    </row>
    <row r="70382" spans="6:6">
      <c r="F70382" t="s">
        <v>37610</v>
      </c>
    </row>
    <row r="70384" spans="6:6">
      <c r="F70384" t="s">
        <v>37611</v>
      </c>
    </row>
    <row r="70386" spans="6:6">
      <c r="F70386" t="s">
        <v>37612</v>
      </c>
    </row>
    <row r="70388" spans="6:6">
      <c r="F70388" t="s">
        <v>37613</v>
      </c>
    </row>
    <row r="70390" spans="6:6">
      <c r="F70390" t="s">
        <v>37614</v>
      </c>
    </row>
    <row r="70392" spans="6:6">
      <c r="F70392" t="s">
        <v>37615</v>
      </c>
    </row>
    <row r="70394" spans="6:6">
      <c r="F70394" t="s">
        <v>37616</v>
      </c>
    </row>
    <row r="70396" spans="6:6">
      <c r="F70396" t="s">
        <v>37617</v>
      </c>
    </row>
    <row r="70398" spans="6:6">
      <c r="F70398" t="s">
        <v>37618</v>
      </c>
    </row>
    <row r="70400" spans="6:6">
      <c r="F70400" t="s">
        <v>37619</v>
      </c>
    </row>
    <row r="70402" spans="6:6">
      <c r="F70402" t="s">
        <v>37620</v>
      </c>
    </row>
    <row r="70404" spans="6:6">
      <c r="F70404" t="s">
        <v>37621</v>
      </c>
    </row>
    <row r="70406" spans="6:6">
      <c r="F70406" t="s">
        <v>37622</v>
      </c>
    </row>
    <row r="70408" spans="6:6">
      <c r="F70408" t="s">
        <v>37623</v>
      </c>
    </row>
    <row r="70410" spans="6:6">
      <c r="F70410" t="s">
        <v>37624</v>
      </c>
    </row>
    <row r="70412" spans="6:6">
      <c r="F70412" t="s">
        <v>37625</v>
      </c>
    </row>
    <row r="70414" spans="6:6">
      <c r="F70414" t="s">
        <v>37626</v>
      </c>
    </row>
    <row r="70416" spans="6:6">
      <c r="F70416" t="s">
        <v>37627</v>
      </c>
    </row>
    <row r="70418" spans="6:6">
      <c r="F70418" t="s">
        <v>37628</v>
      </c>
    </row>
    <row r="70420" spans="6:6">
      <c r="F70420" t="s">
        <v>37629</v>
      </c>
    </row>
    <row r="70422" spans="6:6">
      <c r="F70422" t="s">
        <v>37630</v>
      </c>
    </row>
    <row r="70424" spans="6:6">
      <c r="F70424" t="s">
        <v>37631</v>
      </c>
    </row>
    <row r="70426" spans="6:6">
      <c r="F70426" t="s">
        <v>37632</v>
      </c>
    </row>
    <row r="70428" spans="6:6">
      <c r="F70428" t="s">
        <v>37633</v>
      </c>
    </row>
    <row r="70430" spans="6:6">
      <c r="F70430" t="s">
        <v>37634</v>
      </c>
    </row>
    <row r="70432" spans="6:6">
      <c r="F70432" t="s">
        <v>37635</v>
      </c>
    </row>
    <row r="70434" spans="6:6">
      <c r="F70434" t="s">
        <v>37636</v>
      </c>
    </row>
    <row r="70436" spans="6:6">
      <c r="F70436" t="s">
        <v>37637</v>
      </c>
    </row>
    <row r="70438" spans="6:6">
      <c r="F70438" t="s">
        <v>37638</v>
      </c>
    </row>
    <row r="70440" spans="6:6">
      <c r="F70440" t="s">
        <v>37639</v>
      </c>
    </row>
    <row r="70442" spans="6:6">
      <c r="F70442" t="s">
        <v>37640</v>
      </c>
    </row>
    <row r="70444" spans="6:6">
      <c r="F70444" t="s">
        <v>37641</v>
      </c>
    </row>
    <row r="70446" spans="6:6">
      <c r="F70446" t="s">
        <v>37642</v>
      </c>
    </row>
    <row r="70448" spans="6:6">
      <c r="F70448" t="s">
        <v>37643</v>
      </c>
    </row>
    <row r="70450" spans="6:6">
      <c r="F70450" t="s">
        <v>37644</v>
      </c>
    </row>
    <row r="70452" spans="6:6">
      <c r="F70452" t="s">
        <v>37645</v>
      </c>
    </row>
    <row r="70454" spans="6:6">
      <c r="F70454" t="s">
        <v>37646</v>
      </c>
    </row>
    <row r="70456" spans="6:6">
      <c r="F70456" t="s">
        <v>37647</v>
      </c>
    </row>
    <row r="70458" spans="6:6">
      <c r="F70458" t="s">
        <v>37648</v>
      </c>
    </row>
    <row r="70460" spans="6:6">
      <c r="F70460" t="s">
        <v>37649</v>
      </c>
    </row>
    <row r="70462" spans="6:6">
      <c r="F70462" t="s">
        <v>37650</v>
      </c>
    </row>
    <row r="70464" spans="6:6">
      <c r="F70464" t="s">
        <v>37651</v>
      </c>
    </row>
    <row r="70466" spans="6:6">
      <c r="F70466" t="s">
        <v>37652</v>
      </c>
    </row>
    <row r="70468" spans="6:6">
      <c r="F70468" t="s">
        <v>37653</v>
      </c>
    </row>
    <row r="70470" spans="6:6">
      <c r="F70470" t="s">
        <v>37654</v>
      </c>
    </row>
    <row r="70472" spans="6:6">
      <c r="F70472" t="s">
        <v>37655</v>
      </c>
    </row>
    <row r="70474" spans="6:6">
      <c r="F70474" t="s">
        <v>37656</v>
      </c>
    </row>
    <row r="70476" spans="6:6">
      <c r="F70476" t="s">
        <v>37657</v>
      </c>
    </row>
    <row r="70478" spans="6:6">
      <c r="F70478" t="s">
        <v>37658</v>
      </c>
    </row>
    <row r="70480" spans="6:6">
      <c r="F70480" t="s">
        <v>37659</v>
      </c>
    </row>
    <row r="70482" spans="6:6">
      <c r="F70482" t="s">
        <v>37660</v>
      </c>
    </row>
    <row r="70484" spans="6:6">
      <c r="F70484" t="s">
        <v>37661</v>
      </c>
    </row>
    <row r="70486" spans="6:6">
      <c r="F70486" t="s">
        <v>37662</v>
      </c>
    </row>
    <row r="70488" spans="6:6">
      <c r="F70488" t="s">
        <v>37663</v>
      </c>
    </row>
    <row r="70490" spans="6:6">
      <c r="F70490" t="s">
        <v>37664</v>
      </c>
    </row>
    <row r="70492" spans="6:6">
      <c r="F70492" t="s">
        <v>37665</v>
      </c>
    </row>
    <row r="70494" spans="6:6">
      <c r="F70494" t="s">
        <v>37666</v>
      </c>
    </row>
    <row r="70496" spans="6:6">
      <c r="F70496" t="s">
        <v>37667</v>
      </c>
    </row>
    <row r="70498" spans="6:6">
      <c r="F70498" t="s">
        <v>37668</v>
      </c>
    </row>
    <row r="70500" spans="6:6">
      <c r="F70500" t="s">
        <v>37669</v>
      </c>
    </row>
    <row r="70502" spans="6:6">
      <c r="F70502" t="s">
        <v>37670</v>
      </c>
    </row>
    <row r="70504" spans="6:6">
      <c r="F70504" t="s">
        <v>37671</v>
      </c>
    </row>
    <row r="70506" spans="6:6">
      <c r="F70506" t="s">
        <v>37672</v>
      </c>
    </row>
    <row r="70508" spans="6:6">
      <c r="F70508" t="s">
        <v>37673</v>
      </c>
    </row>
    <row r="70510" spans="6:6">
      <c r="F70510" t="s">
        <v>37674</v>
      </c>
    </row>
    <row r="70512" spans="6:6">
      <c r="F70512" t="s">
        <v>37675</v>
      </c>
    </row>
    <row r="70514" spans="6:6">
      <c r="F70514" t="s">
        <v>37676</v>
      </c>
    </row>
    <row r="70516" spans="6:6">
      <c r="F70516" t="s">
        <v>37677</v>
      </c>
    </row>
    <row r="70518" spans="6:6">
      <c r="F70518" t="s">
        <v>37678</v>
      </c>
    </row>
    <row r="70520" spans="6:6">
      <c r="F70520" t="s">
        <v>37679</v>
      </c>
    </row>
    <row r="70522" spans="6:6">
      <c r="F70522" t="s">
        <v>37680</v>
      </c>
    </row>
    <row r="70524" spans="6:6">
      <c r="F70524" t="s">
        <v>37681</v>
      </c>
    </row>
    <row r="70526" spans="6:6">
      <c r="F70526" t="s">
        <v>37682</v>
      </c>
    </row>
    <row r="70528" spans="6:6">
      <c r="F70528" t="s">
        <v>37683</v>
      </c>
    </row>
    <row r="70530" spans="6:6">
      <c r="F70530" t="s">
        <v>37684</v>
      </c>
    </row>
    <row r="70532" spans="6:6">
      <c r="F70532" t="s">
        <v>37685</v>
      </c>
    </row>
    <row r="70534" spans="6:6">
      <c r="F70534" t="s">
        <v>37686</v>
      </c>
    </row>
    <row r="70536" spans="6:6">
      <c r="F70536" t="s">
        <v>37687</v>
      </c>
    </row>
    <row r="70538" spans="6:6">
      <c r="F70538" t="s">
        <v>37688</v>
      </c>
    </row>
    <row r="70540" spans="6:6">
      <c r="F70540" t="s">
        <v>37689</v>
      </c>
    </row>
    <row r="70542" spans="6:6">
      <c r="F70542" t="s">
        <v>37690</v>
      </c>
    </row>
    <row r="70544" spans="6:6">
      <c r="F70544" t="s">
        <v>37691</v>
      </c>
    </row>
    <row r="70546" spans="6:6">
      <c r="F70546" t="s">
        <v>37692</v>
      </c>
    </row>
    <row r="70548" spans="6:6">
      <c r="F70548" t="s">
        <v>37693</v>
      </c>
    </row>
    <row r="70550" spans="6:6">
      <c r="F70550" t="s">
        <v>37694</v>
      </c>
    </row>
    <row r="70552" spans="6:6">
      <c r="F70552" t="s">
        <v>37695</v>
      </c>
    </row>
    <row r="70554" spans="6:6">
      <c r="F70554" t="s">
        <v>37696</v>
      </c>
    </row>
    <row r="70556" spans="6:6">
      <c r="F70556" t="s">
        <v>37697</v>
      </c>
    </row>
    <row r="70558" spans="6:6">
      <c r="F70558" t="s">
        <v>37698</v>
      </c>
    </row>
    <row r="70560" spans="6:6">
      <c r="F70560" t="s">
        <v>37699</v>
      </c>
    </row>
    <row r="70562" spans="6:6">
      <c r="F70562" t="s">
        <v>37700</v>
      </c>
    </row>
    <row r="70564" spans="6:6">
      <c r="F70564" t="s">
        <v>37701</v>
      </c>
    </row>
    <row r="70566" spans="6:6">
      <c r="F70566" t="s">
        <v>37702</v>
      </c>
    </row>
    <row r="70568" spans="6:6">
      <c r="F70568" t="s">
        <v>37703</v>
      </c>
    </row>
    <row r="70570" spans="6:6">
      <c r="F70570" t="s">
        <v>37704</v>
      </c>
    </row>
    <row r="70572" spans="6:6">
      <c r="F70572" t="s">
        <v>37705</v>
      </c>
    </row>
    <row r="70574" spans="6:6">
      <c r="F70574" t="s">
        <v>37706</v>
      </c>
    </row>
    <row r="70576" spans="6:6">
      <c r="F70576" t="s">
        <v>37707</v>
      </c>
    </row>
    <row r="70578" spans="6:6">
      <c r="F70578" t="s">
        <v>37708</v>
      </c>
    </row>
    <row r="70580" spans="6:6">
      <c r="F70580" t="s">
        <v>37709</v>
      </c>
    </row>
    <row r="70582" spans="6:6">
      <c r="F70582" t="s">
        <v>37710</v>
      </c>
    </row>
    <row r="70584" spans="6:6">
      <c r="F70584" t="s">
        <v>37711</v>
      </c>
    </row>
    <row r="70586" spans="6:6">
      <c r="F70586" t="s">
        <v>37712</v>
      </c>
    </row>
    <row r="70588" spans="6:6">
      <c r="F70588" t="s">
        <v>37713</v>
      </c>
    </row>
    <row r="70590" spans="6:6">
      <c r="F70590" t="s">
        <v>37714</v>
      </c>
    </row>
    <row r="70592" spans="6:6">
      <c r="F70592" t="s">
        <v>37715</v>
      </c>
    </row>
    <row r="70594" spans="6:6">
      <c r="F70594" t="s">
        <v>37716</v>
      </c>
    </row>
    <row r="70596" spans="6:6">
      <c r="F70596" t="s">
        <v>37717</v>
      </c>
    </row>
    <row r="70598" spans="6:6">
      <c r="F70598" t="s">
        <v>37718</v>
      </c>
    </row>
    <row r="70600" spans="6:6">
      <c r="F70600" t="s">
        <v>37719</v>
      </c>
    </row>
    <row r="70602" spans="6:6">
      <c r="F70602" t="s">
        <v>37720</v>
      </c>
    </row>
    <row r="70604" spans="6:6">
      <c r="F70604" t="s">
        <v>37721</v>
      </c>
    </row>
    <row r="70606" spans="6:6">
      <c r="F70606" t="s">
        <v>37722</v>
      </c>
    </row>
    <row r="70608" spans="6:6">
      <c r="F70608" t="s">
        <v>37723</v>
      </c>
    </row>
    <row r="70610" spans="6:6">
      <c r="F70610" t="s">
        <v>37724</v>
      </c>
    </row>
    <row r="70612" spans="6:6">
      <c r="F70612" t="s">
        <v>37725</v>
      </c>
    </row>
    <row r="70614" spans="6:6">
      <c r="F70614" t="s">
        <v>37726</v>
      </c>
    </row>
    <row r="70616" spans="6:6">
      <c r="F70616" t="s">
        <v>37727</v>
      </c>
    </row>
    <row r="70618" spans="6:6">
      <c r="F70618" t="s">
        <v>37728</v>
      </c>
    </row>
    <row r="70620" spans="6:6">
      <c r="F70620" t="s">
        <v>37729</v>
      </c>
    </row>
    <row r="70622" spans="6:6">
      <c r="F70622" t="s">
        <v>37730</v>
      </c>
    </row>
    <row r="70624" spans="6:6">
      <c r="F70624" t="s">
        <v>37731</v>
      </c>
    </row>
    <row r="70626" spans="6:6">
      <c r="F70626" t="s">
        <v>37732</v>
      </c>
    </row>
    <row r="70628" spans="6:6">
      <c r="F70628" t="s">
        <v>37733</v>
      </c>
    </row>
    <row r="70630" spans="6:6">
      <c r="F70630" t="s">
        <v>37734</v>
      </c>
    </row>
    <row r="70632" spans="6:6">
      <c r="F70632" t="s">
        <v>37735</v>
      </c>
    </row>
    <row r="70634" spans="6:6">
      <c r="F70634" t="s">
        <v>37736</v>
      </c>
    </row>
    <row r="70636" spans="6:6">
      <c r="F70636" t="s">
        <v>37737</v>
      </c>
    </row>
    <row r="70638" spans="6:6">
      <c r="F70638" t="s">
        <v>37738</v>
      </c>
    </row>
    <row r="70640" spans="6:6">
      <c r="F70640" t="s">
        <v>37739</v>
      </c>
    </row>
    <row r="70642" spans="6:6">
      <c r="F70642" t="s">
        <v>37740</v>
      </c>
    </row>
    <row r="70644" spans="6:6">
      <c r="F70644" t="s">
        <v>37741</v>
      </c>
    </row>
    <row r="70646" spans="6:6">
      <c r="F70646" t="s">
        <v>37742</v>
      </c>
    </row>
    <row r="70648" spans="6:6">
      <c r="F70648" t="s">
        <v>37743</v>
      </c>
    </row>
    <row r="70650" spans="6:6">
      <c r="F70650" t="s">
        <v>37744</v>
      </c>
    </row>
    <row r="70652" spans="6:6">
      <c r="F70652" t="s">
        <v>37745</v>
      </c>
    </row>
    <row r="70654" spans="6:6">
      <c r="F70654" t="s">
        <v>37746</v>
      </c>
    </row>
    <row r="70656" spans="6:6">
      <c r="F70656" t="s">
        <v>37747</v>
      </c>
    </row>
    <row r="70658" spans="6:6">
      <c r="F70658" t="s">
        <v>37748</v>
      </c>
    </row>
    <row r="70660" spans="6:6">
      <c r="F70660" t="s">
        <v>37749</v>
      </c>
    </row>
    <row r="70662" spans="6:6">
      <c r="F70662" t="s">
        <v>37750</v>
      </c>
    </row>
    <row r="70664" spans="6:6">
      <c r="F70664" t="s">
        <v>37751</v>
      </c>
    </row>
    <row r="70666" spans="6:6">
      <c r="F70666" t="s">
        <v>37752</v>
      </c>
    </row>
    <row r="70668" spans="6:6">
      <c r="F70668" t="s">
        <v>37753</v>
      </c>
    </row>
    <row r="70670" spans="6:6">
      <c r="F70670" t="s">
        <v>37754</v>
      </c>
    </row>
    <row r="70672" spans="6:6">
      <c r="F70672" t="s">
        <v>37755</v>
      </c>
    </row>
    <row r="70674" spans="6:6">
      <c r="F70674" t="s">
        <v>37756</v>
      </c>
    </row>
    <row r="70676" spans="6:6">
      <c r="F70676" t="s">
        <v>37757</v>
      </c>
    </row>
    <row r="70678" spans="6:6">
      <c r="F70678" t="s">
        <v>37758</v>
      </c>
    </row>
    <row r="70680" spans="6:6">
      <c r="F70680" t="s">
        <v>37759</v>
      </c>
    </row>
    <row r="70682" spans="6:6">
      <c r="F70682" t="s">
        <v>37760</v>
      </c>
    </row>
    <row r="70684" spans="6:6">
      <c r="F70684" t="s">
        <v>37761</v>
      </c>
    </row>
    <row r="70686" spans="6:6">
      <c r="F70686" t="s">
        <v>37762</v>
      </c>
    </row>
    <row r="70688" spans="6:6">
      <c r="F70688" t="s">
        <v>37763</v>
      </c>
    </row>
    <row r="70690" spans="6:6">
      <c r="F70690" t="s">
        <v>37764</v>
      </c>
    </row>
    <row r="70692" spans="6:6">
      <c r="F70692" t="s">
        <v>37765</v>
      </c>
    </row>
    <row r="70694" spans="6:6">
      <c r="F70694" t="s">
        <v>37766</v>
      </c>
    </row>
    <row r="70696" spans="6:6">
      <c r="F70696" t="s">
        <v>37767</v>
      </c>
    </row>
    <row r="70698" spans="6:6">
      <c r="F70698" t="s">
        <v>37768</v>
      </c>
    </row>
    <row r="70700" spans="6:6">
      <c r="F70700" t="s">
        <v>37769</v>
      </c>
    </row>
    <row r="70702" spans="6:6">
      <c r="F70702" t="s">
        <v>37770</v>
      </c>
    </row>
    <row r="70704" spans="6:6">
      <c r="F70704" t="s">
        <v>37771</v>
      </c>
    </row>
    <row r="70706" spans="6:6">
      <c r="F70706" t="s">
        <v>37772</v>
      </c>
    </row>
    <row r="70708" spans="6:6">
      <c r="F70708" t="s">
        <v>37773</v>
      </c>
    </row>
    <row r="70710" spans="6:6">
      <c r="F70710" t="s">
        <v>37774</v>
      </c>
    </row>
    <row r="70712" spans="6:6">
      <c r="F70712" t="s">
        <v>37775</v>
      </c>
    </row>
    <row r="70714" spans="6:6">
      <c r="F70714" t="s">
        <v>37776</v>
      </c>
    </row>
    <row r="70716" spans="6:6">
      <c r="F70716" t="s">
        <v>37777</v>
      </c>
    </row>
    <row r="70718" spans="6:6">
      <c r="F70718" t="s">
        <v>37778</v>
      </c>
    </row>
    <row r="70720" spans="6:6">
      <c r="F70720" t="s">
        <v>37779</v>
      </c>
    </row>
    <row r="70722" spans="6:6">
      <c r="F70722" t="s">
        <v>37780</v>
      </c>
    </row>
    <row r="70724" spans="6:6">
      <c r="F70724" t="s">
        <v>37781</v>
      </c>
    </row>
    <row r="70726" spans="6:6">
      <c r="F70726" t="s">
        <v>37782</v>
      </c>
    </row>
    <row r="70728" spans="6:6">
      <c r="F70728" t="s">
        <v>37783</v>
      </c>
    </row>
    <row r="70730" spans="6:6">
      <c r="F70730" t="s">
        <v>37784</v>
      </c>
    </row>
    <row r="70732" spans="6:6">
      <c r="F70732" t="s">
        <v>37785</v>
      </c>
    </row>
    <row r="70734" spans="6:6">
      <c r="F70734" t="s">
        <v>37786</v>
      </c>
    </row>
    <row r="70736" spans="6:6">
      <c r="F70736" t="s">
        <v>37787</v>
      </c>
    </row>
    <row r="70738" spans="6:6">
      <c r="F70738" t="s">
        <v>37788</v>
      </c>
    </row>
    <row r="70740" spans="6:6">
      <c r="F70740" t="s">
        <v>37789</v>
      </c>
    </row>
    <row r="70742" spans="6:6">
      <c r="F70742" t="s">
        <v>37790</v>
      </c>
    </row>
    <row r="70744" spans="6:6">
      <c r="F70744" t="s">
        <v>37791</v>
      </c>
    </row>
    <row r="70746" spans="6:6">
      <c r="F70746" t="s">
        <v>37792</v>
      </c>
    </row>
    <row r="70748" spans="6:6">
      <c r="F70748" t="s">
        <v>37793</v>
      </c>
    </row>
    <row r="70750" spans="6:6">
      <c r="F70750" t="s">
        <v>37794</v>
      </c>
    </row>
    <row r="70752" spans="6:6">
      <c r="F70752" t="s">
        <v>37795</v>
      </c>
    </row>
    <row r="70754" spans="6:6">
      <c r="F70754" t="s">
        <v>37796</v>
      </c>
    </row>
    <row r="70756" spans="6:6">
      <c r="F70756" t="s">
        <v>37797</v>
      </c>
    </row>
    <row r="70758" spans="6:6">
      <c r="F70758" t="s">
        <v>37798</v>
      </c>
    </row>
    <row r="70760" spans="6:6">
      <c r="F70760" t="s">
        <v>37799</v>
      </c>
    </row>
    <row r="70762" spans="6:6">
      <c r="F70762" t="s">
        <v>37800</v>
      </c>
    </row>
    <row r="70764" spans="6:6">
      <c r="F70764" t="s">
        <v>37801</v>
      </c>
    </row>
    <row r="70766" spans="6:6">
      <c r="F70766" t="s">
        <v>37802</v>
      </c>
    </row>
    <row r="70768" spans="6:6">
      <c r="F70768" t="s">
        <v>37803</v>
      </c>
    </row>
    <row r="70770" spans="6:6">
      <c r="F70770" t="s">
        <v>37804</v>
      </c>
    </row>
    <row r="70772" spans="6:6">
      <c r="F70772" t="s">
        <v>37805</v>
      </c>
    </row>
    <row r="70774" spans="6:6">
      <c r="F70774" t="s">
        <v>37806</v>
      </c>
    </row>
    <row r="70776" spans="6:6">
      <c r="F70776" t="s">
        <v>37807</v>
      </c>
    </row>
    <row r="70778" spans="6:6">
      <c r="F70778" t="s">
        <v>37808</v>
      </c>
    </row>
    <row r="70780" spans="6:6">
      <c r="F70780" t="s">
        <v>37809</v>
      </c>
    </row>
    <row r="70782" spans="6:6">
      <c r="F70782" t="s">
        <v>37810</v>
      </c>
    </row>
    <row r="70784" spans="6:6">
      <c r="F70784" t="s">
        <v>37811</v>
      </c>
    </row>
    <row r="70786" spans="6:6">
      <c r="F70786" t="s">
        <v>37812</v>
      </c>
    </row>
    <row r="70788" spans="6:6">
      <c r="F70788" t="s">
        <v>37813</v>
      </c>
    </row>
    <row r="70790" spans="6:6">
      <c r="F70790" t="s">
        <v>37814</v>
      </c>
    </row>
    <row r="70792" spans="6:6">
      <c r="F70792" t="s">
        <v>37815</v>
      </c>
    </row>
    <row r="70794" spans="6:6">
      <c r="F70794" t="s">
        <v>37816</v>
      </c>
    </row>
    <row r="70796" spans="6:6">
      <c r="F70796" t="s">
        <v>37817</v>
      </c>
    </row>
    <row r="70798" spans="6:6">
      <c r="F70798" t="s">
        <v>37818</v>
      </c>
    </row>
    <row r="70800" spans="6:6">
      <c r="F70800" t="s">
        <v>37819</v>
      </c>
    </row>
    <row r="70802" spans="6:6">
      <c r="F70802" t="s">
        <v>37820</v>
      </c>
    </row>
    <row r="70804" spans="6:6">
      <c r="F70804" t="s">
        <v>37821</v>
      </c>
    </row>
    <row r="70806" spans="6:6">
      <c r="F70806" t="s">
        <v>37822</v>
      </c>
    </row>
    <row r="70808" spans="6:6">
      <c r="F70808" t="s">
        <v>37823</v>
      </c>
    </row>
    <row r="70810" spans="6:6">
      <c r="F70810" t="s">
        <v>37824</v>
      </c>
    </row>
    <row r="70812" spans="6:6">
      <c r="F70812" t="s">
        <v>37825</v>
      </c>
    </row>
    <row r="70814" spans="6:6">
      <c r="F70814" t="s">
        <v>37826</v>
      </c>
    </row>
    <row r="70816" spans="6:6">
      <c r="F70816" t="s">
        <v>37827</v>
      </c>
    </row>
    <row r="70818" spans="6:6">
      <c r="F70818" t="s">
        <v>37828</v>
      </c>
    </row>
    <row r="70820" spans="6:6">
      <c r="F70820" t="s">
        <v>37829</v>
      </c>
    </row>
    <row r="70822" spans="6:6">
      <c r="F70822" t="s">
        <v>37830</v>
      </c>
    </row>
    <row r="70824" spans="6:6">
      <c r="F70824" t="s">
        <v>37831</v>
      </c>
    </row>
    <row r="70826" spans="6:6">
      <c r="F70826" t="s">
        <v>37832</v>
      </c>
    </row>
    <row r="70828" spans="6:6">
      <c r="F70828" t="s">
        <v>37833</v>
      </c>
    </row>
    <row r="70830" spans="6:6">
      <c r="F70830" t="s">
        <v>37834</v>
      </c>
    </row>
    <row r="70832" spans="6:6">
      <c r="F70832" t="s">
        <v>37835</v>
      </c>
    </row>
    <row r="70834" spans="6:6">
      <c r="F70834" t="s">
        <v>37836</v>
      </c>
    </row>
    <row r="70836" spans="6:6">
      <c r="F70836" t="s">
        <v>37837</v>
      </c>
    </row>
    <row r="70838" spans="6:6">
      <c r="F70838" t="s">
        <v>37838</v>
      </c>
    </row>
    <row r="70840" spans="6:6">
      <c r="F70840" t="s">
        <v>37839</v>
      </c>
    </row>
    <row r="70842" spans="6:6">
      <c r="F70842" t="s">
        <v>37840</v>
      </c>
    </row>
    <row r="70844" spans="6:6">
      <c r="F70844" t="s">
        <v>37841</v>
      </c>
    </row>
    <row r="70846" spans="6:6">
      <c r="F70846" t="s">
        <v>37842</v>
      </c>
    </row>
    <row r="70848" spans="6:6">
      <c r="F70848" t="s">
        <v>37843</v>
      </c>
    </row>
    <row r="70850" spans="6:6">
      <c r="F70850" t="s">
        <v>37844</v>
      </c>
    </row>
    <row r="70852" spans="6:6">
      <c r="F70852" t="s">
        <v>37845</v>
      </c>
    </row>
    <row r="70854" spans="6:6">
      <c r="F70854" t="s">
        <v>37846</v>
      </c>
    </row>
    <row r="70856" spans="6:6">
      <c r="F70856" t="s">
        <v>37847</v>
      </c>
    </row>
    <row r="70858" spans="6:6">
      <c r="F70858" t="s">
        <v>37848</v>
      </c>
    </row>
    <row r="70860" spans="6:6">
      <c r="F70860" t="s">
        <v>37849</v>
      </c>
    </row>
    <row r="70862" spans="6:6">
      <c r="F70862" t="s">
        <v>37850</v>
      </c>
    </row>
    <row r="70864" spans="6:6">
      <c r="F70864" t="s">
        <v>37851</v>
      </c>
    </row>
    <row r="70866" spans="6:6">
      <c r="F70866" t="s">
        <v>37852</v>
      </c>
    </row>
    <row r="70868" spans="6:6">
      <c r="F70868" t="s">
        <v>37853</v>
      </c>
    </row>
    <row r="70870" spans="6:6">
      <c r="F70870" t="s">
        <v>37854</v>
      </c>
    </row>
    <row r="70872" spans="6:6">
      <c r="F70872" t="s">
        <v>37855</v>
      </c>
    </row>
    <row r="70874" spans="6:6">
      <c r="F70874" t="s">
        <v>37856</v>
      </c>
    </row>
    <row r="70876" spans="6:6">
      <c r="F70876" t="s">
        <v>37857</v>
      </c>
    </row>
    <row r="70878" spans="6:6">
      <c r="F70878" t="s">
        <v>37858</v>
      </c>
    </row>
    <row r="70880" spans="6:6">
      <c r="F70880" t="s">
        <v>37859</v>
      </c>
    </row>
    <row r="70882" spans="6:6">
      <c r="F70882" t="s">
        <v>37860</v>
      </c>
    </row>
    <row r="70884" spans="6:6">
      <c r="F70884" t="s">
        <v>37861</v>
      </c>
    </row>
    <row r="70886" spans="6:6">
      <c r="F70886" t="s">
        <v>37862</v>
      </c>
    </row>
    <row r="70888" spans="6:6">
      <c r="F70888" t="s">
        <v>37863</v>
      </c>
    </row>
    <row r="70890" spans="6:6">
      <c r="F70890" t="s">
        <v>37864</v>
      </c>
    </row>
    <row r="70892" spans="6:6">
      <c r="F70892" t="s">
        <v>37865</v>
      </c>
    </row>
    <row r="70894" spans="6:6">
      <c r="F70894" t="s">
        <v>37866</v>
      </c>
    </row>
    <row r="70896" spans="6:6">
      <c r="F70896" t="s">
        <v>37867</v>
      </c>
    </row>
    <row r="70898" spans="6:6">
      <c r="F70898" t="s">
        <v>37868</v>
      </c>
    </row>
    <row r="70900" spans="6:6">
      <c r="F70900" t="s">
        <v>37869</v>
      </c>
    </row>
    <row r="70902" spans="6:6">
      <c r="F70902" t="s">
        <v>37870</v>
      </c>
    </row>
    <row r="70904" spans="6:6">
      <c r="F70904" t="s">
        <v>37871</v>
      </c>
    </row>
    <row r="70906" spans="6:6">
      <c r="F70906" t="s">
        <v>37872</v>
      </c>
    </row>
    <row r="70908" spans="6:6">
      <c r="F70908" t="s">
        <v>37873</v>
      </c>
    </row>
    <row r="70910" spans="6:6">
      <c r="F70910" t="s">
        <v>37874</v>
      </c>
    </row>
    <row r="70912" spans="6:6">
      <c r="F70912" t="s">
        <v>37875</v>
      </c>
    </row>
    <row r="70914" spans="6:6">
      <c r="F70914" t="s">
        <v>37876</v>
      </c>
    </row>
    <row r="70916" spans="6:6">
      <c r="F70916" t="s">
        <v>37877</v>
      </c>
    </row>
    <row r="70918" spans="6:6">
      <c r="F70918" t="s">
        <v>37878</v>
      </c>
    </row>
    <row r="70920" spans="6:6">
      <c r="F70920" t="s">
        <v>37879</v>
      </c>
    </row>
    <row r="70922" spans="6:6">
      <c r="F70922" t="s">
        <v>37880</v>
      </c>
    </row>
    <row r="70924" spans="6:6">
      <c r="F70924" t="s">
        <v>37881</v>
      </c>
    </row>
    <row r="70926" spans="6:6">
      <c r="F70926" t="s">
        <v>37882</v>
      </c>
    </row>
    <row r="70928" spans="6:6">
      <c r="F70928" t="s">
        <v>37883</v>
      </c>
    </row>
    <row r="70930" spans="6:6">
      <c r="F70930" t="s">
        <v>37884</v>
      </c>
    </row>
    <row r="70932" spans="6:6">
      <c r="F70932" t="s">
        <v>37885</v>
      </c>
    </row>
    <row r="70934" spans="6:6">
      <c r="F70934" t="s">
        <v>37886</v>
      </c>
    </row>
    <row r="70936" spans="6:6">
      <c r="F70936" t="s">
        <v>37887</v>
      </c>
    </row>
    <row r="70938" spans="6:6">
      <c r="F70938" t="s">
        <v>37888</v>
      </c>
    </row>
    <row r="70940" spans="6:6">
      <c r="F70940" t="s">
        <v>37889</v>
      </c>
    </row>
    <row r="70942" spans="6:6">
      <c r="F70942" t="s">
        <v>37890</v>
      </c>
    </row>
    <row r="70944" spans="6:6">
      <c r="F70944" t="s">
        <v>37891</v>
      </c>
    </row>
    <row r="70946" spans="6:6">
      <c r="F70946" t="s">
        <v>37892</v>
      </c>
    </row>
    <row r="70948" spans="6:6">
      <c r="F70948" t="s">
        <v>37893</v>
      </c>
    </row>
    <row r="70950" spans="6:6">
      <c r="F70950" t="s">
        <v>37894</v>
      </c>
    </row>
    <row r="70952" spans="6:6">
      <c r="F70952" t="s">
        <v>37895</v>
      </c>
    </row>
    <row r="70954" spans="6:6">
      <c r="F70954" t="s">
        <v>37896</v>
      </c>
    </row>
    <row r="70956" spans="6:6">
      <c r="F70956" t="s">
        <v>37897</v>
      </c>
    </row>
    <row r="70958" spans="6:6">
      <c r="F70958" t="s">
        <v>37898</v>
      </c>
    </row>
    <row r="70960" spans="6:6">
      <c r="F70960" t="s">
        <v>37899</v>
      </c>
    </row>
    <row r="70962" spans="6:6">
      <c r="F70962" t="s">
        <v>37900</v>
      </c>
    </row>
    <row r="70964" spans="6:6">
      <c r="F70964" t="s">
        <v>37901</v>
      </c>
    </row>
    <row r="70966" spans="6:6">
      <c r="F70966" t="s">
        <v>37902</v>
      </c>
    </row>
    <row r="70968" spans="6:6">
      <c r="F70968" t="s">
        <v>37903</v>
      </c>
    </row>
    <row r="70970" spans="6:6">
      <c r="F70970" t="s">
        <v>37904</v>
      </c>
    </row>
    <row r="70972" spans="6:6">
      <c r="F70972" t="s">
        <v>37905</v>
      </c>
    </row>
    <row r="70974" spans="6:6">
      <c r="F70974" t="s">
        <v>37906</v>
      </c>
    </row>
    <row r="70976" spans="6:6">
      <c r="F70976" t="s">
        <v>37907</v>
      </c>
    </row>
    <row r="70978" spans="6:6">
      <c r="F70978" t="s">
        <v>37908</v>
      </c>
    </row>
    <row r="70980" spans="6:6">
      <c r="F70980" t="s">
        <v>37909</v>
      </c>
    </row>
    <row r="70982" spans="6:6">
      <c r="F70982" t="s">
        <v>37910</v>
      </c>
    </row>
    <row r="70984" spans="6:6">
      <c r="F70984" t="s">
        <v>37911</v>
      </c>
    </row>
    <row r="70986" spans="6:6">
      <c r="F70986" t="s">
        <v>37912</v>
      </c>
    </row>
    <row r="70988" spans="6:6">
      <c r="F70988" t="s">
        <v>37913</v>
      </c>
    </row>
    <row r="70990" spans="6:6">
      <c r="F70990" t="s">
        <v>37914</v>
      </c>
    </row>
    <row r="70992" spans="6:6">
      <c r="F70992" t="s">
        <v>37915</v>
      </c>
    </row>
    <row r="70994" spans="6:6">
      <c r="F70994" t="s">
        <v>37916</v>
      </c>
    </row>
    <row r="70996" spans="6:6">
      <c r="F70996" t="s">
        <v>37917</v>
      </c>
    </row>
    <row r="70998" spans="6:6">
      <c r="F70998" t="s">
        <v>37918</v>
      </c>
    </row>
    <row r="71000" spans="6:6">
      <c r="F71000" t="s">
        <v>37919</v>
      </c>
    </row>
    <row r="71002" spans="6:6">
      <c r="F71002" t="s">
        <v>37920</v>
      </c>
    </row>
    <row r="71004" spans="6:6">
      <c r="F71004" t="s">
        <v>37921</v>
      </c>
    </row>
    <row r="71006" spans="6:6">
      <c r="F71006" t="s">
        <v>37922</v>
      </c>
    </row>
    <row r="71008" spans="6:6">
      <c r="F71008" t="s">
        <v>37923</v>
      </c>
    </row>
    <row r="71010" spans="6:6">
      <c r="F71010" t="s">
        <v>37924</v>
      </c>
    </row>
    <row r="71012" spans="6:6">
      <c r="F71012" t="s">
        <v>37925</v>
      </c>
    </row>
    <row r="71014" spans="6:6">
      <c r="F71014" t="s">
        <v>37926</v>
      </c>
    </row>
    <row r="71016" spans="6:6">
      <c r="F71016" t="s">
        <v>37927</v>
      </c>
    </row>
    <row r="71018" spans="6:6">
      <c r="F71018" t="s">
        <v>37928</v>
      </c>
    </row>
    <row r="71020" spans="6:6">
      <c r="F71020" t="s">
        <v>37929</v>
      </c>
    </row>
    <row r="71022" spans="6:6">
      <c r="F71022" t="s">
        <v>37930</v>
      </c>
    </row>
    <row r="71024" spans="6:6">
      <c r="F71024" t="s">
        <v>37931</v>
      </c>
    </row>
    <row r="71026" spans="6:6">
      <c r="F71026" t="s">
        <v>37932</v>
      </c>
    </row>
    <row r="71028" spans="6:6">
      <c r="F71028" t="s">
        <v>37933</v>
      </c>
    </row>
    <row r="71030" spans="6:6">
      <c r="F71030" t="s">
        <v>37934</v>
      </c>
    </row>
    <row r="71032" spans="6:6">
      <c r="F71032" t="s">
        <v>37935</v>
      </c>
    </row>
    <row r="71034" spans="6:6">
      <c r="F71034" t="s">
        <v>37936</v>
      </c>
    </row>
    <row r="71036" spans="6:6">
      <c r="F71036" t="s">
        <v>37937</v>
      </c>
    </row>
    <row r="71038" spans="6:6">
      <c r="F71038" t="s">
        <v>37938</v>
      </c>
    </row>
    <row r="71040" spans="6:6">
      <c r="F71040" t="s">
        <v>37939</v>
      </c>
    </row>
    <row r="71042" spans="6:6">
      <c r="F71042" t="s">
        <v>37940</v>
      </c>
    </row>
    <row r="71044" spans="6:6">
      <c r="F71044" t="s">
        <v>37941</v>
      </c>
    </row>
    <row r="71046" spans="6:6">
      <c r="F71046" t="s">
        <v>37942</v>
      </c>
    </row>
    <row r="71048" spans="6:6">
      <c r="F71048" t="s">
        <v>37943</v>
      </c>
    </row>
    <row r="71050" spans="6:6">
      <c r="F71050" t="s">
        <v>37944</v>
      </c>
    </row>
    <row r="71052" spans="6:6">
      <c r="F71052" t="s">
        <v>37945</v>
      </c>
    </row>
    <row r="71054" spans="6:6">
      <c r="F71054" t="s">
        <v>37946</v>
      </c>
    </row>
    <row r="71056" spans="6:6">
      <c r="F71056" t="s">
        <v>37947</v>
      </c>
    </row>
    <row r="71058" spans="6:6">
      <c r="F71058" t="s">
        <v>37948</v>
      </c>
    </row>
    <row r="71060" spans="6:6">
      <c r="F71060" t="s">
        <v>37949</v>
      </c>
    </row>
    <row r="71062" spans="6:6">
      <c r="F71062" t="s">
        <v>37950</v>
      </c>
    </row>
    <row r="71064" spans="6:6">
      <c r="F71064" t="s">
        <v>37951</v>
      </c>
    </row>
    <row r="71066" spans="6:6">
      <c r="F71066" t="s">
        <v>37952</v>
      </c>
    </row>
    <row r="71068" spans="6:6">
      <c r="F71068" t="s">
        <v>37953</v>
      </c>
    </row>
    <row r="71070" spans="6:6">
      <c r="F71070" t="s">
        <v>37954</v>
      </c>
    </row>
    <row r="71072" spans="6:6">
      <c r="F71072" t="s">
        <v>37955</v>
      </c>
    </row>
    <row r="71074" spans="6:6">
      <c r="F71074" t="s">
        <v>37956</v>
      </c>
    </row>
    <row r="71076" spans="6:6">
      <c r="F71076" t="s">
        <v>37957</v>
      </c>
    </row>
    <row r="71078" spans="6:6">
      <c r="F71078" t="s">
        <v>37958</v>
      </c>
    </row>
    <row r="71080" spans="6:6">
      <c r="F71080" t="s">
        <v>37959</v>
      </c>
    </row>
    <row r="71082" spans="6:6">
      <c r="F71082" t="s">
        <v>37960</v>
      </c>
    </row>
    <row r="71084" spans="6:6">
      <c r="F71084" t="s">
        <v>37961</v>
      </c>
    </row>
    <row r="71086" spans="6:6">
      <c r="F71086" t="s">
        <v>37962</v>
      </c>
    </row>
    <row r="71088" spans="6:6">
      <c r="F71088" t="s">
        <v>37963</v>
      </c>
    </row>
    <row r="71090" spans="6:6">
      <c r="F71090" t="s">
        <v>37964</v>
      </c>
    </row>
    <row r="71092" spans="6:6">
      <c r="F71092" t="s">
        <v>37965</v>
      </c>
    </row>
    <row r="71094" spans="6:6">
      <c r="F71094" t="s">
        <v>37966</v>
      </c>
    </row>
    <row r="71096" spans="6:6">
      <c r="F71096" t="s">
        <v>37967</v>
      </c>
    </row>
    <row r="71098" spans="6:6">
      <c r="F71098" t="s">
        <v>37968</v>
      </c>
    </row>
    <row r="71100" spans="6:6">
      <c r="F71100" t="s">
        <v>37969</v>
      </c>
    </row>
    <row r="71102" spans="6:6">
      <c r="F71102" t="s">
        <v>37970</v>
      </c>
    </row>
    <row r="71104" spans="6:6">
      <c r="F71104" t="s">
        <v>37971</v>
      </c>
    </row>
    <row r="71106" spans="6:6">
      <c r="F71106" t="s">
        <v>37972</v>
      </c>
    </row>
    <row r="71108" spans="6:6">
      <c r="F71108" t="s">
        <v>37973</v>
      </c>
    </row>
    <row r="71110" spans="6:6">
      <c r="F71110" t="s">
        <v>37974</v>
      </c>
    </row>
    <row r="71112" spans="6:6">
      <c r="F71112" t="s">
        <v>37975</v>
      </c>
    </row>
    <row r="71114" spans="6:6">
      <c r="F71114" t="s">
        <v>37976</v>
      </c>
    </row>
    <row r="71116" spans="6:6">
      <c r="F71116" t="s">
        <v>37977</v>
      </c>
    </row>
    <row r="71118" spans="6:6">
      <c r="F71118" t="s">
        <v>37978</v>
      </c>
    </row>
    <row r="71120" spans="6:6">
      <c r="F71120" t="s">
        <v>37979</v>
      </c>
    </row>
    <row r="71122" spans="6:6">
      <c r="F71122" t="s">
        <v>37980</v>
      </c>
    </row>
    <row r="71124" spans="6:6">
      <c r="F71124" t="s">
        <v>37981</v>
      </c>
    </row>
    <row r="71126" spans="6:6">
      <c r="F71126" t="s">
        <v>37982</v>
      </c>
    </row>
    <row r="71128" spans="6:6">
      <c r="F71128" t="s">
        <v>37983</v>
      </c>
    </row>
    <row r="71130" spans="6:6">
      <c r="F71130" t="s">
        <v>37984</v>
      </c>
    </row>
    <row r="71132" spans="6:6">
      <c r="F71132" t="s">
        <v>37985</v>
      </c>
    </row>
    <row r="71134" spans="6:6">
      <c r="F71134" t="s">
        <v>37986</v>
      </c>
    </row>
    <row r="71136" spans="6:6">
      <c r="F71136" t="s">
        <v>37987</v>
      </c>
    </row>
    <row r="71138" spans="6:6">
      <c r="F71138" t="s">
        <v>37988</v>
      </c>
    </row>
    <row r="71140" spans="6:6">
      <c r="F71140" t="s">
        <v>37989</v>
      </c>
    </row>
    <row r="71142" spans="6:6">
      <c r="F71142" t="s">
        <v>37990</v>
      </c>
    </row>
    <row r="71144" spans="6:6">
      <c r="F71144" t="s">
        <v>37991</v>
      </c>
    </row>
    <row r="71146" spans="6:6">
      <c r="F71146" t="s">
        <v>37992</v>
      </c>
    </row>
    <row r="71148" spans="6:6">
      <c r="F71148" t="s">
        <v>37993</v>
      </c>
    </row>
    <row r="71150" spans="6:6">
      <c r="F71150" t="s">
        <v>37994</v>
      </c>
    </row>
    <row r="71152" spans="6:6">
      <c r="F71152" t="s">
        <v>37995</v>
      </c>
    </row>
    <row r="71154" spans="6:6">
      <c r="F71154" t="s">
        <v>37996</v>
      </c>
    </row>
    <row r="71156" spans="6:6">
      <c r="F71156" t="s">
        <v>37997</v>
      </c>
    </row>
    <row r="71158" spans="6:6">
      <c r="F71158" t="s">
        <v>37998</v>
      </c>
    </row>
    <row r="71160" spans="6:6">
      <c r="F71160" t="s">
        <v>37999</v>
      </c>
    </row>
    <row r="71162" spans="6:6">
      <c r="F71162" t="s">
        <v>38000</v>
      </c>
    </row>
    <row r="71164" spans="6:6">
      <c r="F71164" t="s">
        <v>38001</v>
      </c>
    </row>
    <row r="71166" spans="6:6">
      <c r="F71166" t="s">
        <v>38002</v>
      </c>
    </row>
    <row r="71168" spans="6:6">
      <c r="F71168" t="s">
        <v>38003</v>
      </c>
    </row>
    <row r="71170" spans="6:6">
      <c r="F71170" t="s">
        <v>38004</v>
      </c>
    </row>
    <row r="71172" spans="6:6">
      <c r="F71172" t="s">
        <v>38005</v>
      </c>
    </row>
    <row r="71174" spans="6:6">
      <c r="F71174" t="s">
        <v>38006</v>
      </c>
    </row>
    <row r="71176" spans="6:6">
      <c r="F71176" t="s">
        <v>38007</v>
      </c>
    </row>
    <row r="71178" spans="6:6">
      <c r="F71178" t="s">
        <v>38008</v>
      </c>
    </row>
    <row r="71180" spans="6:6">
      <c r="F71180" t="s">
        <v>38009</v>
      </c>
    </row>
    <row r="71182" spans="6:6">
      <c r="F71182" t="s">
        <v>38010</v>
      </c>
    </row>
    <row r="71184" spans="6:6">
      <c r="F71184" t="s">
        <v>38011</v>
      </c>
    </row>
    <row r="71186" spans="6:6">
      <c r="F71186" t="s">
        <v>38012</v>
      </c>
    </row>
    <row r="71188" spans="6:6">
      <c r="F71188" t="s">
        <v>38013</v>
      </c>
    </row>
    <row r="71190" spans="6:6">
      <c r="F71190" t="s">
        <v>38014</v>
      </c>
    </row>
    <row r="71192" spans="6:6">
      <c r="F71192" t="s">
        <v>38015</v>
      </c>
    </row>
    <row r="71194" spans="6:6">
      <c r="F71194" t="s">
        <v>38016</v>
      </c>
    </row>
    <row r="71196" spans="6:6">
      <c r="F71196" t="s">
        <v>38017</v>
      </c>
    </row>
    <row r="71198" spans="6:6">
      <c r="F71198" t="s">
        <v>38018</v>
      </c>
    </row>
    <row r="71200" spans="6:6">
      <c r="F71200" t="s">
        <v>38019</v>
      </c>
    </row>
    <row r="71202" spans="6:6">
      <c r="F71202" t="s">
        <v>38020</v>
      </c>
    </row>
    <row r="71204" spans="6:6">
      <c r="F71204" t="s">
        <v>38021</v>
      </c>
    </row>
    <row r="71206" spans="6:6">
      <c r="F71206" t="s">
        <v>38022</v>
      </c>
    </row>
    <row r="71208" spans="6:6">
      <c r="F71208" t="s">
        <v>38023</v>
      </c>
    </row>
    <row r="71210" spans="6:6">
      <c r="F71210" t="s">
        <v>38024</v>
      </c>
    </row>
    <row r="71212" spans="6:6">
      <c r="F71212" t="s">
        <v>38025</v>
      </c>
    </row>
    <row r="71214" spans="6:6">
      <c r="F71214" t="s">
        <v>38026</v>
      </c>
    </row>
    <row r="71216" spans="6:6">
      <c r="F71216" t="s">
        <v>38027</v>
      </c>
    </row>
    <row r="71218" spans="6:6">
      <c r="F71218" t="s">
        <v>38028</v>
      </c>
    </row>
    <row r="71220" spans="6:6">
      <c r="F71220" t="s">
        <v>38029</v>
      </c>
    </row>
    <row r="71222" spans="6:6">
      <c r="F71222" t="s">
        <v>38030</v>
      </c>
    </row>
    <row r="71224" spans="6:6">
      <c r="F71224" t="s">
        <v>38031</v>
      </c>
    </row>
    <row r="71226" spans="6:6">
      <c r="F71226" t="s">
        <v>38032</v>
      </c>
    </row>
    <row r="71228" spans="6:6">
      <c r="F71228" t="s">
        <v>38033</v>
      </c>
    </row>
    <row r="71230" spans="6:6">
      <c r="F71230" t="s">
        <v>38034</v>
      </c>
    </row>
    <row r="71232" spans="6:6">
      <c r="F71232" t="s">
        <v>38035</v>
      </c>
    </row>
    <row r="71234" spans="6:6">
      <c r="F71234" t="s">
        <v>38036</v>
      </c>
    </row>
    <row r="71236" spans="6:6">
      <c r="F71236" t="s">
        <v>38037</v>
      </c>
    </row>
    <row r="71238" spans="6:6">
      <c r="F71238" t="s">
        <v>38038</v>
      </c>
    </row>
    <row r="71240" spans="6:6">
      <c r="F71240" t="s">
        <v>38039</v>
      </c>
    </row>
    <row r="71242" spans="6:6">
      <c r="F71242" t="s">
        <v>38040</v>
      </c>
    </row>
    <row r="71244" spans="6:6">
      <c r="F71244" t="s">
        <v>38041</v>
      </c>
    </row>
    <row r="71246" spans="6:6">
      <c r="F71246" t="s">
        <v>38042</v>
      </c>
    </row>
    <row r="71248" spans="6:6">
      <c r="F71248" t="s">
        <v>38043</v>
      </c>
    </row>
    <row r="71250" spans="6:6">
      <c r="F71250" t="s">
        <v>38044</v>
      </c>
    </row>
    <row r="71252" spans="6:6">
      <c r="F71252" t="s">
        <v>38045</v>
      </c>
    </row>
    <row r="71254" spans="6:6">
      <c r="F71254" t="s">
        <v>38046</v>
      </c>
    </row>
    <row r="71256" spans="6:6">
      <c r="F71256" t="s">
        <v>38047</v>
      </c>
    </row>
    <row r="71258" spans="6:6">
      <c r="F71258" t="s">
        <v>38048</v>
      </c>
    </row>
    <row r="71260" spans="6:6">
      <c r="F71260" t="s">
        <v>38049</v>
      </c>
    </row>
    <row r="71262" spans="6:6">
      <c r="F71262" t="s">
        <v>38050</v>
      </c>
    </row>
    <row r="71264" spans="6:6">
      <c r="F71264" t="s">
        <v>38051</v>
      </c>
    </row>
    <row r="71266" spans="6:6">
      <c r="F71266" t="s">
        <v>38052</v>
      </c>
    </row>
    <row r="71268" spans="6:6">
      <c r="F71268" t="s">
        <v>38053</v>
      </c>
    </row>
    <row r="71270" spans="6:6">
      <c r="F71270" t="s">
        <v>38054</v>
      </c>
    </row>
    <row r="71272" spans="6:6">
      <c r="F71272" t="s">
        <v>38055</v>
      </c>
    </row>
    <row r="71274" spans="6:6">
      <c r="F71274" t="s">
        <v>38056</v>
      </c>
    </row>
    <row r="71276" spans="6:6">
      <c r="F71276" t="s">
        <v>38057</v>
      </c>
    </row>
    <row r="71278" spans="6:6">
      <c r="F71278" t="s">
        <v>38058</v>
      </c>
    </row>
    <row r="71280" spans="6:6">
      <c r="F71280" t="s">
        <v>38059</v>
      </c>
    </row>
    <row r="71282" spans="6:6">
      <c r="F71282" t="s">
        <v>38060</v>
      </c>
    </row>
    <row r="71284" spans="6:6">
      <c r="F71284" t="s">
        <v>38061</v>
      </c>
    </row>
    <row r="71286" spans="6:6">
      <c r="F71286" t="s">
        <v>38062</v>
      </c>
    </row>
    <row r="71288" spans="6:6">
      <c r="F71288" t="s">
        <v>38063</v>
      </c>
    </row>
    <row r="71290" spans="6:6">
      <c r="F71290" t="s">
        <v>38064</v>
      </c>
    </row>
    <row r="71292" spans="6:6">
      <c r="F71292" t="s">
        <v>38065</v>
      </c>
    </row>
    <row r="71294" spans="6:6">
      <c r="F71294" t="s">
        <v>38066</v>
      </c>
    </row>
    <row r="71296" spans="6:6">
      <c r="F71296" t="s">
        <v>38067</v>
      </c>
    </row>
    <row r="71298" spans="6:6">
      <c r="F71298" t="s">
        <v>38068</v>
      </c>
    </row>
    <row r="71300" spans="6:6">
      <c r="F71300" t="s">
        <v>38069</v>
      </c>
    </row>
    <row r="71302" spans="6:6">
      <c r="F71302" t="s">
        <v>38070</v>
      </c>
    </row>
    <row r="71304" spans="6:6">
      <c r="F71304" t="s">
        <v>38071</v>
      </c>
    </row>
    <row r="71306" spans="6:6">
      <c r="F71306" t="s">
        <v>38072</v>
      </c>
    </row>
    <row r="71308" spans="6:6">
      <c r="F71308" t="s">
        <v>38073</v>
      </c>
    </row>
    <row r="71310" spans="6:6">
      <c r="F71310" t="s">
        <v>38074</v>
      </c>
    </row>
    <row r="71312" spans="6:6">
      <c r="F71312" t="s">
        <v>38075</v>
      </c>
    </row>
    <row r="71314" spans="6:6">
      <c r="F71314" t="s">
        <v>38076</v>
      </c>
    </row>
    <row r="71316" spans="6:6">
      <c r="F71316" t="s">
        <v>38077</v>
      </c>
    </row>
    <row r="71318" spans="6:6">
      <c r="F71318" t="s">
        <v>38078</v>
      </c>
    </row>
    <row r="71320" spans="6:6">
      <c r="F71320" t="s">
        <v>38079</v>
      </c>
    </row>
    <row r="71322" spans="6:6">
      <c r="F71322" t="s">
        <v>38080</v>
      </c>
    </row>
    <row r="71324" spans="6:6">
      <c r="F71324" t="s">
        <v>38081</v>
      </c>
    </row>
    <row r="71326" spans="6:6">
      <c r="F71326" t="s">
        <v>38082</v>
      </c>
    </row>
    <row r="71328" spans="6:6">
      <c r="F71328" t="s">
        <v>38083</v>
      </c>
    </row>
    <row r="71330" spans="6:6">
      <c r="F71330" t="s">
        <v>38084</v>
      </c>
    </row>
    <row r="71332" spans="6:6">
      <c r="F71332" t="s">
        <v>38085</v>
      </c>
    </row>
    <row r="71334" spans="6:6">
      <c r="F71334" t="s">
        <v>38086</v>
      </c>
    </row>
    <row r="71336" spans="6:6">
      <c r="F71336" t="s">
        <v>38087</v>
      </c>
    </row>
    <row r="71338" spans="6:6">
      <c r="F71338" t="s">
        <v>38088</v>
      </c>
    </row>
    <row r="71340" spans="6:6">
      <c r="F71340" t="s">
        <v>38089</v>
      </c>
    </row>
    <row r="71342" spans="6:6">
      <c r="F71342" t="s">
        <v>38090</v>
      </c>
    </row>
    <row r="71344" spans="6:6">
      <c r="F71344" t="s">
        <v>38091</v>
      </c>
    </row>
    <row r="71346" spans="6:6">
      <c r="F71346" t="s">
        <v>38092</v>
      </c>
    </row>
    <row r="71348" spans="6:6">
      <c r="F71348" t="s">
        <v>38093</v>
      </c>
    </row>
    <row r="71350" spans="6:6">
      <c r="F71350" t="s">
        <v>38094</v>
      </c>
    </row>
    <row r="71352" spans="6:6">
      <c r="F71352" t="s">
        <v>38095</v>
      </c>
    </row>
    <row r="71354" spans="6:6">
      <c r="F71354" t="s">
        <v>38096</v>
      </c>
    </row>
    <row r="71356" spans="6:6">
      <c r="F71356" t="s">
        <v>38097</v>
      </c>
    </row>
    <row r="71358" spans="6:6">
      <c r="F71358" t="s">
        <v>38098</v>
      </c>
    </row>
    <row r="71360" spans="6:6">
      <c r="F71360" t="s">
        <v>38099</v>
      </c>
    </row>
    <row r="71362" spans="6:6">
      <c r="F71362" t="s">
        <v>38100</v>
      </c>
    </row>
    <row r="71364" spans="6:6">
      <c r="F71364" t="s">
        <v>38101</v>
      </c>
    </row>
    <row r="71366" spans="6:6">
      <c r="F71366" t="s">
        <v>38102</v>
      </c>
    </row>
    <row r="71368" spans="6:6">
      <c r="F71368" t="s">
        <v>38103</v>
      </c>
    </row>
    <row r="71370" spans="6:6">
      <c r="F71370" t="s">
        <v>38104</v>
      </c>
    </row>
    <row r="71372" spans="6:6">
      <c r="F71372" t="s">
        <v>38105</v>
      </c>
    </row>
    <row r="71374" spans="6:6">
      <c r="F71374" t="s">
        <v>38106</v>
      </c>
    </row>
    <row r="71376" spans="6:6">
      <c r="F71376" t="s">
        <v>38107</v>
      </c>
    </row>
    <row r="71378" spans="6:6">
      <c r="F71378" t="s">
        <v>38108</v>
      </c>
    </row>
    <row r="71380" spans="6:6">
      <c r="F71380" t="s">
        <v>38109</v>
      </c>
    </row>
    <row r="71382" spans="6:6">
      <c r="F71382" t="s">
        <v>38110</v>
      </c>
    </row>
    <row r="71384" spans="6:6">
      <c r="F71384" t="s">
        <v>38111</v>
      </c>
    </row>
    <row r="71386" spans="6:6">
      <c r="F71386" t="s">
        <v>38112</v>
      </c>
    </row>
    <row r="71388" spans="6:6">
      <c r="F71388" t="s">
        <v>38113</v>
      </c>
    </row>
    <row r="71390" spans="6:6">
      <c r="F71390" t="s">
        <v>38114</v>
      </c>
    </row>
    <row r="71392" spans="6:6">
      <c r="F71392" t="s">
        <v>38115</v>
      </c>
    </row>
    <row r="71394" spans="6:6">
      <c r="F71394" t="s">
        <v>38116</v>
      </c>
    </row>
    <row r="71396" spans="6:6">
      <c r="F71396" t="s">
        <v>38117</v>
      </c>
    </row>
    <row r="71398" spans="6:6">
      <c r="F71398" t="s">
        <v>38118</v>
      </c>
    </row>
    <row r="71400" spans="6:6">
      <c r="F71400" t="s">
        <v>38119</v>
      </c>
    </row>
    <row r="71402" spans="6:6">
      <c r="F71402" t="s">
        <v>38120</v>
      </c>
    </row>
    <row r="71404" spans="6:6">
      <c r="F71404" t="s">
        <v>38121</v>
      </c>
    </row>
    <row r="71406" spans="6:6">
      <c r="F71406" t="s">
        <v>38122</v>
      </c>
    </row>
    <row r="71408" spans="6:6">
      <c r="F71408" t="s">
        <v>38123</v>
      </c>
    </row>
    <row r="71410" spans="6:6">
      <c r="F71410" t="s">
        <v>38124</v>
      </c>
    </row>
    <row r="71412" spans="6:6">
      <c r="F71412" t="s">
        <v>38125</v>
      </c>
    </row>
    <row r="71414" spans="6:6">
      <c r="F71414" t="s">
        <v>38126</v>
      </c>
    </row>
    <row r="71416" spans="6:6">
      <c r="F71416" t="s">
        <v>38127</v>
      </c>
    </row>
    <row r="71418" spans="6:6">
      <c r="F71418" t="s">
        <v>38128</v>
      </c>
    </row>
    <row r="71420" spans="6:6">
      <c r="F71420" t="s">
        <v>38129</v>
      </c>
    </row>
    <row r="71422" spans="6:6">
      <c r="F71422" t="s">
        <v>38130</v>
      </c>
    </row>
    <row r="71424" spans="6:6">
      <c r="F71424" t="s">
        <v>38131</v>
      </c>
    </row>
    <row r="71426" spans="6:6">
      <c r="F71426" t="s">
        <v>38132</v>
      </c>
    </row>
    <row r="71428" spans="6:6">
      <c r="F71428" t="s">
        <v>38133</v>
      </c>
    </row>
    <row r="71430" spans="6:6">
      <c r="F71430" t="s">
        <v>38134</v>
      </c>
    </row>
    <row r="71432" spans="6:6">
      <c r="F71432" t="s">
        <v>38135</v>
      </c>
    </row>
    <row r="71434" spans="6:6">
      <c r="F71434" t="s">
        <v>38136</v>
      </c>
    </row>
    <row r="71436" spans="6:6">
      <c r="F71436" t="s">
        <v>38137</v>
      </c>
    </row>
    <row r="71438" spans="6:6">
      <c r="F71438" t="s">
        <v>38138</v>
      </c>
    </row>
    <row r="71440" spans="6:6">
      <c r="F71440" t="s">
        <v>38139</v>
      </c>
    </row>
    <row r="71442" spans="6:6">
      <c r="F71442" t="s">
        <v>38140</v>
      </c>
    </row>
    <row r="71444" spans="6:6">
      <c r="F71444" t="s">
        <v>38141</v>
      </c>
    </row>
    <row r="71446" spans="6:6">
      <c r="F71446" t="s">
        <v>38142</v>
      </c>
    </row>
    <row r="71448" spans="6:6">
      <c r="F71448" t="s">
        <v>38143</v>
      </c>
    </row>
    <row r="71450" spans="6:6">
      <c r="F71450" t="s">
        <v>38144</v>
      </c>
    </row>
    <row r="71452" spans="6:6">
      <c r="F71452" t="s">
        <v>38145</v>
      </c>
    </row>
    <row r="71454" spans="6:6">
      <c r="F71454" t="s">
        <v>38146</v>
      </c>
    </row>
    <row r="71456" spans="6:6">
      <c r="F71456" t="s">
        <v>38147</v>
      </c>
    </row>
    <row r="71458" spans="6:6">
      <c r="F71458" t="s">
        <v>38148</v>
      </c>
    </row>
    <row r="71460" spans="6:6">
      <c r="F71460" t="s">
        <v>38149</v>
      </c>
    </row>
    <row r="71462" spans="6:6">
      <c r="F71462" t="s">
        <v>38150</v>
      </c>
    </row>
    <row r="71464" spans="6:6">
      <c r="F71464" t="s">
        <v>38151</v>
      </c>
    </row>
    <row r="71466" spans="6:6">
      <c r="F71466" t="s">
        <v>38152</v>
      </c>
    </row>
    <row r="71468" spans="6:6">
      <c r="F71468" t="s">
        <v>38153</v>
      </c>
    </row>
    <row r="71470" spans="6:6">
      <c r="F71470" t="s">
        <v>38154</v>
      </c>
    </row>
    <row r="71472" spans="6:6">
      <c r="F71472" t="s">
        <v>38155</v>
      </c>
    </row>
    <row r="71474" spans="6:6">
      <c r="F71474" t="s">
        <v>38156</v>
      </c>
    </row>
    <row r="71476" spans="6:6">
      <c r="F71476" t="s">
        <v>38157</v>
      </c>
    </row>
    <row r="71478" spans="6:6">
      <c r="F71478" t="s">
        <v>38158</v>
      </c>
    </row>
    <row r="71480" spans="6:6">
      <c r="F71480" t="s">
        <v>38159</v>
      </c>
    </row>
    <row r="71482" spans="6:6">
      <c r="F71482" t="s">
        <v>38160</v>
      </c>
    </row>
    <row r="71484" spans="6:6">
      <c r="F71484" t="s">
        <v>38161</v>
      </c>
    </row>
    <row r="71486" spans="6:6">
      <c r="F71486" t="s">
        <v>38162</v>
      </c>
    </row>
    <row r="71488" spans="6:6">
      <c r="F71488" t="s">
        <v>38163</v>
      </c>
    </row>
    <row r="71490" spans="6:6">
      <c r="F71490" t="s">
        <v>38164</v>
      </c>
    </row>
    <row r="71492" spans="6:6">
      <c r="F71492" t="s">
        <v>38165</v>
      </c>
    </row>
    <row r="71494" spans="6:6">
      <c r="F71494" t="s">
        <v>38166</v>
      </c>
    </row>
    <row r="71496" spans="6:6">
      <c r="F71496" t="s">
        <v>38167</v>
      </c>
    </row>
    <row r="71498" spans="6:6">
      <c r="F71498" t="s">
        <v>38168</v>
      </c>
    </row>
    <row r="71500" spans="6:6">
      <c r="F71500" t="s">
        <v>38169</v>
      </c>
    </row>
    <row r="71502" spans="6:6">
      <c r="F71502" t="s">
        <v>38170</v>
      </c>
    </row>
    <row r="71504" spans="6:6">
      <c r="F71504" t="s">
        <v>38171</v>
      </c>
    </row>
    <row r="71506" spans="6:6">
      <c r="F71506" t="s">
        <v>38172</v>
      </c>
    </row>
    <row r="71508" spans="6:6">
      <c r="F71508" t="s">
        <v>38173</v>
      </c>
    </row>
    <row r="71510" spans="6:6">
      <c r="F71510" t="s">
        <v>38174</v>
      </c>
    </row>
    <row r="71512" spans="6:6">
      <c r="F71512" t="s">
        <v>38175</v>
      </c>
    </row>
    <row r="71514" spans="6:6">
      <c r="F71514" t="s">
        <v>38176</v>
      </c>
    </row>
    <row r="71516" spans="6:6">
      <c r="F71516" t="s">
        <v>38177</v>
      </c>
    </row>
    <row r="71518" spans="6:6">
      <c r="F71518" t="s">
        <v>38178</v>
      </c>
    </row>
    <row r="71520" spans="6:6">
      <c r="F71520" t="s">
        <v>38179</v>
      </c>
    </row>
    <row r="71522" spans="6:6">
      <c r="F71522" t="s">
        <v>38180</v>
      </c>
    </row>
    <row r="71524" spans="6:6">
      <c r="F71524" t="s">
        <v>38181</v>
      </c>
    </row>
    <row r="71526" spans="6:6">
      <c r="F71526" t="s">
        <v>38182</v>
      </c>
    </row>
    <row r="71528" spans="6:6">
      <c r="F71528" t="s">
        <v>38183</v>
      </c>
    </row>
    <row r="71530" spans="6:6">
      <c r="F71530" t="s">
        <v>38184</v>
      </c>
    </row>
    <row r="71532" spans="6:6">
      <c r="F71532" t="s">
        <v>38185</v>
      </c>
    </row>
    <row r="71534" spans="6:6">
      <c r="F71534" t="s">
        <v>38186</v>
      </c>
    </row>
    <row r="71536" spans="6:6">
      <c r="F71536" t="s">
        <v>38187</v>
      </c>
    </row>
    <row r="71538" spans="6:6">
      <c r="F71538" t="s">
        <v>38188</v>
      </c>
    </row>
    <row r="71540" spans="6:6">
      <c r="F71540" t="s">
        <v>38189</v>
      </c>
    </row>
    <row r="71542" spans="6:6">
      <c r="F71542" t="s">
        <v>38190</v>
      </c>
    </row>
    <row r="71544" spans="6:6">
      <c r="F71544" t="s">
        <v>38191</v>
      </c>
    </row>
    <row r="71546" spans="6:6">
      <c r="F71546" t="s">
        <v>38192</v>
      </c>
    </row>
    <row r="71548" spans="6:6">
      <c r="F71548" t="s">
        <v>38193</v>
      </c>
    </row>
    <row r="71550" spans="6:6">
      <c r="F71550" t="s">
        <v>38194</v>
      </c>
    </row>
    <row r="71552" spans="6:6">
      <c r="F71552" t="s">
        <v>38195</v>
      </c>
    </row>
    <row r="71554" spans="6:6">
      <c r="F71554" t="s">
        <v>38196</v>
      </c>
    </row>
    <row r="71556" spans="6:6">
      <c r="F71556" t="s">
        <v>38197</v>
      </c>
    </row>
    <row r="71558" spans="6:6">
      <c r="F71558" t="s">
        <v>38198</v>
      </c>
    </row>
    <row r="71560" spans="6:6">
      <c r="F71560" t="s">
        <v>38199</v>
      </c>
    </row>
    <row r="71562" spans="6:6">
      <c r="F71562" t="s">
        <v>38200</v>
      </c>
    </row>
    <row r="71564" spans="6:6">
      <c r="F71564" t="s">
        <v>38201</v>
      </c>
    </row>
    <row r="71566" spans="6:6">
      <c r="F71566" t="s">
        <v>38202</v>
      </c>
    </row>
    <row r="71568" spans="6:6">
      <c r="F71568" t="s">
        <v>38203</v>
      </c>
    </row>
    <row r="71570" spans="6:6">
      <c r="F71570" t="s">
        <v>38204</v>
      </c>
    </row>
    <row r="71572" spans="6:6">
      <c r="F71572" t="s">
        <v>38205</v>
      </c>
    </row>
    <row r="71574" spans="6:6">
      <c r="F71574" t="s">
        <v>38206</v>
      </c>
    </row>
    <row r="71576" spans="6:6">
      <c r="F71576" t="s">
        <v>38207</v>
      </c>
    </row>
    <row r="71578" spans="6:6">
      <c r="F71578" t="s">
        <v>38208</v>
      </c>
    </row>
    <row r="71580" spans="6:6">
      <c r="F71580" t="s">
        <v>38209</v>
      </c>
    </row>
    <row r="71582" spans="6:6">
      <c r="F71582" t="s">
        <v>38210</v>
      </c>
    </row>
    <row r="71584" spans="6:6">
      <c r="F71584" t="s">
        <v>38211</v>
      </c>
    </row>
    <row r="71586" spans="6:6">
      <c r="F71586" t="s">
        <v>38212</v>
      </c>
    </row>
    <row r="71588" spans="6:6">
      <c r="F71588" t="s">
        <v>38213</v>
      </c>
    </row>
    <row r="71590" spans="6:6">
      <c r="F71590" t="s">
        <v>38214</v>
      </c>
    </row>
    <row r="71592" spans="6:6">
      <c r="F71592" t="s">
        <v>38215</v>
      </c>
    </row>
    <row r="71594" spans="6:6">
      <c r="F71594" t="s">
        <v>38216</v>
      </c>
    </row>
    <row r="71596" spans="6:6">
      <c r="F71596" t="s">
        <v>38217</v>
      </c>
    </row>
    <row r="71598" spans="6:6">
      <c r="F71598" t="s">
        <v>38218</v>
      </c>
    </row>
    <row r="71600" spans="6:6">
      <c r="F71600" t="s">
        <v>38219</v>
      </c>
    </row>
    <row r="71602" spans="6:6">
      <c r="F71602" t="s">
        <v>38220</v>
      </c>
    </row>
    <row r="71604" spans="6:6">
      <c r="F71604" t="s">
        <v>38221</v>
      </c>
    </row>
    <row r="71606" spans="6:6">
      <c r="F71606" t="s">
        <v>38222</v>
      </c>
    </row>
    <row r="71608" spans="6:6">
      <c r="F71608" t="s">
        <v>38223</v>
      </c>
    </row>
    <row r="71610" spans="6:6">
      <c r="F71610" t="s">
        <v>38224</v>
      </c>
    </row>
    <row r="71612" spans="6:6">
      <c r="F71612" t="s">
        <v>38225</v>
      </c>
    </row>
    <row r="71614" spans="6:6">
      <c r="F71614" t="s">
        <v>38226</v>
      </c>
    </row>
    <row r="71616" spans="6:6">
      <c r="F71616" t="s">
        <v>38227</v>
      </c>
    </row>
    <row r="71618" spans="6:6">
      <c r="F71618" t="s">
        <v>38228</v>
      </c>
    </row>
    <row r="71620" spans="6:6">
      <c r="F71620" t="s">
        <v>38229</v>
      </c>
    </row>
    <row r="71622" spans="6:6">
      <c r="F71622" t="s">
        <v>38230</v>
      </c>
    </row>
    <row r="71624" spans="6:6">
      <c r="F71624" t="s">
        <v>38231</v>
      </c>
    </row>
    <row r="71626" spans="6:6">
      <c r="F71626" t="s">
        <v>38232</v>
      </c>
    </row>
    <row r="71628" spans="6:6">
      <c r="F71628" t="s">
        <v>38233</v>
      </c>
    </row>
    <row r="71630" spans="6:6">
      <c r="F71630" t="s">
        <v>38234</v>
      </c>
    </row>
    <row r="71632" spans="6:6">
      <c r="F71632" t="s">
        <v>38235</v>
      </c>
    </row>
    <row r="71634" spans="6:6">
      <c r="F71634" t="s">
        <v>38236</v>
      </c>
    </row>
    <row r="71636" spans="6:6">
      <c r="F71636" t="s">
        <v>38237</v>
      </c>
    </row>
    <row r="71638" spans="6:6">
      <c r="F71638" t="s">
        <v>38238</v>
      </c>
    </row>
    <row r="71640" spans="6:6">
      <c r="F71640" t="s">
        <v>38239</v>
      </c>
    </row>
    <row r="71642" spans="6:6">
      <c r="F71642" t="s">
        <v>38240</v>
      </c>
    </row>
    <row r="71644" spans="6:6">
      <c r="F71644" t="s">
        <v>38241</v>
      </c>
    </row>
    <row r="71646" spans="6:6">
      <c r="F71646" t="s">
        <v>38242</v>
      </c>
    </row>
    <row r="71648" spans="6:6">
      <c r="F71648" t="s">
        <v>38243</v>
      </c>
    </row>
    <row r="71650" spans="6:6">
      <c r="F71650" t="s">
        <v>38244</v>
      </c>
    </row>
    <row r="71652" spans="6:6">
      <c r="F71652" t="s">
        <v>38245</v>
      </c>
    </row>
    <row r="71654" spans="6:6">
      <c r="F71654" t="s">
        <v>38246</v>
      </c>
    </row>
    <row r="71656" spans="6:6">
      <c r="F71656" t="s">
        <v>38247</v>
      </c>
    </row>
    <row r="71658" spans="6:6">
      <c r="F71658" t="s">
        <v>38248</v>
      </c>
    </row>
    <row r="71660" spans="6:6">
      <c r="F71660" t="s">
        <v>38249</v>
      </c>
    </row>
    <row r="71662" spans="6:6">
      <c r="F71662" t="s">
        <v>38250</v>
      </c>
    </row>
    <row r="71664" spans="6:6">
      <c r="F71664" t="s">
        <v>38251</v>
      </c>
    </row>
    <row r="71666" spans="6:6">
      <c r="F71666" t="s">
        <v>38252</v>
      </c>
    </row>
    <row r="71668" spans="6:6">
      <c r="F71668" t="s">
        <v>38253</v>
      </c>
    </row>
    <row r="71670" spans="6:6">
      <c r="F71670" t="s">
        <v>38254</v>
      </c>
    </row>
    <row r="71672" spans="6:6">
      <c r="F71672" t="s">
        <v>38255</v>
      </c>
    </row>
    <row r="71674" spans="6:6">
      <c r="F71674" t="s">
        <v>38256</v>
      </c>
    </row>
    <row r="71676" spans="6:6">
      <c r="F71676" t="s">
        <v>38257</v>
      </c>
    </row>
    <row r="71678" spans="6:6">
      <c r="F71678" t="s">
        <v>38258</v>
      </c>
    </row>
    <row r="71680" spans="6:6">
      <c r="F71680" t="s">
        <v>38259</v>
      </c>
    </row>
    <row r="71682" spans="6:6">
      <c r="F71682" t="s">
        <v>38260</v>
      </c>
    </row>
    <row r="71684" spans="6:6">
      <c r="F71684" t="s">
        <v>38261</v>
      </c>
    </row>
    <row r="71686" spans="6:6">
      <c r="F71686" t="s">
        <v>38262</v>
      </c>
    </row>
    <row r="71688" spans="6:6">
      <c r="F71688" t="s">
        <v>38263</v>
      </c>
    </row>
    <row r="71690" spans="6:6">
      <c r="F71690" t="s">
        <v>38264</v>
      </c>
    </row>
    <row r="71692" spans="6:6">
      <c r="F71692" t="s">
        <v>38265</v>
      </c>
    </row>
    <row r="71694" spans="6:6">
      <c r="F71694" t="s">
        <v>38266</v>
      </c>
    </row>
    <row r="71696" spans="6:6">
      <c r="F71696" t="s">
        <v>38267</v>
      </c>
    </row>
    <row r="71698" spans="6:6">
      <c r="F71698" t="s">
        <v>38268</v>
      </c>
    </row>
    <row r="71700" spans="6:6">
      <c r="F71700" t="s">
        <v>38269</v>
      </c>
    </row>
    <row r="71702" spans="6:6">
      <c r="F71702" t="s">
        <v>38270</v>
      </c>
    </row>
    <row r="71704" spans="6:6">
      <c r="F71704" t="s">
        <v>38271</v>
      </c>
    </row>
    <row r="71706" spans="6:6">
      <c r="F71706" t="s">
        <v>38272</v>
      </c>
    </row>
    <row r="71708" spans="6:6">
      <c r="F71708" t="s">
        <v>38273</v>
      </c>
    </row>
    <row r="71710" spans="6:6">
      <c r="F71710" t="s">
        <v>38274</v>
      </c>
    </row>
    <row r="71712" spans="6:6">
      <c r="F71712" t="s">
        <v>38275</v>
      </c>
    </row>
    <row r="71714" spans="6:6">
      <c r="F71714" t="s">
        <v>38276</v>
      </c>
    </row>
    <row r="71716" spans="6:6">
      <c r="F71716" t="s">
        <v>38277</v>
      </c>
    </row>
    <row r="71718" spans="6:6">
      <c r="F71718" t="s">
        <v>38278</v>
      </c>
    </row>
    <row r="71720" spans="6:6">
      <c r="F71720" t="s">
        <v>38279</v>
      </c>
    </row>
    <row r="71722" spans="6:6">
      <c r="F71722" t="s">
        <v>38280</v>
      </c>
    </row>
    <row r="71724" spans="6:6">
      <c r="F71724" t="s">
        <v>38281</v>
      </c>
    </row>
    <row r="71726" spans="6:6">
      <c r="F71726" t="s">
        <v>38282</v>
      </c>
    </row>
    <row r="71728" spans="6:6">
      <c r="F71728" t="s">
        <v>38283</v>
      </c>
    </row>
    <row r="71730" spans="6:6">
      <c r="F71730" t="s">
        <v>38284</v>
      </c>
    </row>
    <row r="71732" spans="6:6">
      <c r="F71732" t="s">
        <v>38285</v>
      </c>
    </row>
    <row r="71734" spans="6:6">
      <c r="F71734" t="s">
        <v>38286</v>
      </c>
    </row>
    <row r="71736" spans="6:6">
      <c r="F71736" t="s">
        <v>38287</v>
      </c>
    </row>
    <row r="71738" spans="6:6">
      <c r="F71738" t="s">
        <v>38288</v>
      </c>
    </row>
    <row r="71740" spans="6:6">
      <c r="F71740" t="s">
        <v>38289</v>
      </c>
    </row>
    <row r="71742" spans="6:6">
      <c r="F71742" t="s">
        <v>38290</v>
      </c>
    </row>
    <row r="71744" spans="6:6">
      <c r="F71744" t="s">
        <v>38291</v>
      </c>
    </row>
    <row r="71746" spans="6:6">
      <c r="F71746" t="s">
        <v>38292</v>
      </c>
    </row>
    <row r="71748" spans="6:6">
      <c r="F71748" t="s">
        <v>38293</v>
      </c>
    </row>
    <row r="71750" spans="6:6">
      <c r="F71750" t="s">
        <v>38294</v>
      </c>
    </row>
    <row r="71752" spans="6:6">
      <c r="F71752" t="s">
        <v>38295</v>
      </c>
    </row>
    <row r="71754" spans="6:6">
      <c r="F71754" t="s">
        <v>38296</v>
      </c>
    </row>
    <row r="71756" spans="6:6">
      <c r="F71756" t="s">
        <v>38297</v>
      </c>
    </row>
    <row r="71758" spans="6:6">
      <c r="F71758" t="s">
        <v>38298</v>
      </c>
    </row>
    <row r="71760" spans="6:6">
      <c r="F71760" t="s">
        <v>38299</v>
      </c>
    </row>
    <row r="71762" spans="6:6">
      <c r="F71762" t="s">
        <v>38300</v>
      </c>
    </row>
    <row r="71764" spans="6:6">
      <c r="F71764" t="s">
        <v>38301</v>
      </c>
    </row>
    <row r="71766" spans="6:6">
      <c r="F71766" t="s">
        <v>38302</v>
      </c>
    </row>
    <row r="71768" spans="6:6">
      <c r="F71768" t="s">
        <v>38303</v>
      </c>
    </row>
    <row r="71770" spans="6:6">
      <c r="F71770" t="s">
        <v>38304</v>
      </c>
    </row>
    <row r="71772" spans="6:6">
      <c r="F71772" t="s">
        <v>38305</v>
      </c>
    </row>
    <row r="71774" spans="6:6">
      <c r="F71774" t="s">
        <v>38306</v>
      </c>
    </row>
    <row r="71776" spans="6:6">
      <c r="F71776" t="s">
        <v>38307</v>
      </c>
    </row>
    <row r="71778" spans="6:6">
      <c r="F71778" t="s">
        <v>38308</v>
      </c>
    </row>
    <row r="71780" spans="6:6">
      <c r="F71780" t="s">
        <v>38309</v>
      </c>
    </row>
    <row r="71782" spans="6:6">
      <c r="F71782" t="s">
        <v>38310</v>
      </c>
    </row>
    <row r="71784" spans="6:6">
      <c r="F71784" t="s">
        <v>38311</v>
      </c>
    </row>
    <row r="71786" spans="6:6">
      <c r="F71786" t="s">
        <v>38312</v>
      </c>
    </row>
    <row r="71788" spans="6:6">
      <c r="F71788" t="s">
        <v>38313</v>
      </c>
    </row>
    <row r="71790" spans="6:6">
      <c r="F71790" t="s">
        <v>38314</v>
      </c>
    </row>
    <row r="71792" spans="6:6">
      <c r="F71792" t="s">
        <v>38315</v>
      </c>
    </row>
    <row r="71794" spans="6:6">
      <c r="F71794" t="s">
        <v>38316</v>
      </c>
    </row>
    <row r="71796" spans="6:6">
      <c r="F71796" t="s">
        <v>38317</v>
      </c>
    </row>
    <row r="71798" spans="6:6">
      <c r="F71798" t="s">
        <v>38318</v>
      </c>
    </row>
    <row r="71800" spans="6:6">
      <c r="F71800" t="s">
        <v>38319</v>
      </c>
    </row>
    <row r="71802" spans="6:6">
      <c r="F71802" t="s">
        <v>38320</v>
      </c>
    </row>
    <row r="71804" spans="6:6">
      <c r="F71804" t="s">
        <v>38321</v>
      </c>
    </row>
    <row r="71806" spans="6:6">
      <c r="F71806" t="s">
        <v>38322</v>
      </c>
    </row>
    <row r="71808" spans="6:6">
      <c r="F71808" t="s">
        <v>38323</v>
      </c>
    </row>
    <row r="71810" spans="6:6">
      <c r="F71810" t="s">
        <v>38324</v>
      </c>
    </row>
    <row r="71812" spans="6:6">
      <c r="F71812" t="s">
        <v>38325</v>
      </c>
    </row>
    <row r="71814" spans="6:6">
      <c r="F71814" t="s">
        <v>38326</v>
      </c>
    </row>
    <row r="71816" spans="6:6">
      <c r="F71816" t="s">
        <v>38327</v>
      </c>
    </row>
    <row r="71818" spans="6:6">
      <c r="F71818" t="s">
        <v>38328</v>
      </c>
    </row>
    <row r="71820" spans="6:6">
      <c r="F71820" t="s">
        <v>38329</v>
      </c>
    </row>
    <row r="71822" spans="6:6">
      <c r="F71822" t="s">
        <v>38330</v>
      </c>
    </row>
    <row r="71824" spans="6:6">
      <c r="F71824" t="s">
        <v>38331</v>
      </c>
    </row>
    <row r="71826" spans="6:6">
      <c r="F71826" t="s">
        <v>38332</v>
      </c>
    </row>
    <row r="71828" spans="6:6">
      <c r="F71828" t="s">
        <v>38333</v>
      </c>
    </row>
    <row r="71830" spans="6:6">
      <c r="F71830" t="s">
        <v>38334</v>
      </c>
    </row>
    <row r="71832" spans="6:6">
      <c r="F71832" t="s">
        <v>38335</v>
      </c>
    </row>
    <row r="71834" spans="6:6">
      <c r="F71834" t="s">
        <v>38336</v>
      </c>
    </row>
    <row r="71836" spans="6:6">
      <c r="F71836" t="s">
        <v>38337</v>
      </c>
    </row>
    <row r="71838" spans="6:6">
      <c r="F71838" t="s">
        <v>38338</v>
      </c>
    </row>
    <row r="71840" spans="6:6">
      <c r="F71840" t="s">
        <v>38339</v>
      </c>
    </row>
    <row r="71842" spans="6:6">
      <c r="F71842" t="s">
        <v>38340</v>
      </c>
    </row>
    <row r="71844" spans="6:6">
      <c r="F71844" t="s">
        <v>38341</v>
      </c>
    </row>
    <row r="71846" spans="6:6">
      <c r="F71846" t="s">
        <v>38342</v>
      </c>
    </row>
    <row r="71848" spans="6:6">
      <c r="F71848" t="s">
        <v>38343</v>
      </c>
    </row>
    <row r="71850" spans="6:6">
      <c r="F71850" t="s">
        <v>38344</v>
      </c>
    </row>
    <row r="71852" spans="6:6">
      <c r="F71852" t="s">
        <v>38345</v>
      </c>
    </row>
    <row r="71854" spans="6:6">
      <c r="F71854" t="s">
        <v>38346</v>
      </c>
    </row>
    <row r="71856" spans="6:6">
      <c r="F71856" t="s">
        <v>38347</v>
      </c>
    </row>
    <row r="71858" spans="6:6">
      <c r="F71858" t="s">
        <v>38348</v>
      </c>
    </row>
    <row r="71860" spans="6:6">
      <c r="F71860" t="s">
        <v>38349</v>
      </c>
    </row>
    <row r="71862" spans="6:6">
      <c r="F71862" t="s">
        <v>38350</v>
      </c>
    </row>
    <row r="71864" spans="6:6">
      <c r="F71864" t="s">
        <v>38351</v>
      </c>
    </row>
    <row r="71866" spans="6:6">
      <c r="F71866" t="s">
        <v>38352</v>
      </c>
    </row>
    <row r="71868" spans="6:6">
      <c r="F71868" t="s">
        <v>38353</v>
      </c>
    </row>
    <row r="71870" spans="6:6">
      <c r="F71870" t="s">
        <v>38354</v>
      </c>
    </row>
    <row r="71872" spans="6:6">
      <c r="F71872" t="s">
        <v>38355</v>
      </c>
    </row>
    <row r="71874" spans="6:6">
      <c r="F71874" t="s">
        <v>38356</v>
      </c>
    </row>
    <row r="71876" spans="6:6">
      <c r="F71876" t="s">
        <v>38357</v>
      </c>
    </row>
    <row r="71878" spans="6:6">
      <c r="F71878" t="s">
        <v>38358</v>
      </c>
    </row>
    <row r="71880" spans="6:6">
      <c r="F71880" t="s">
        <v>38359</v>
      </c>
    </row>
    <row r="71882" spans="6:6">
      <c r="F71882" t="s">
        <v>38360</v>
      </c>
    </row>
    <row r="71884" spans="6:6">
      <c r="F71884" t="s">
        <v>38361</v>
      </c>
    </row>
    <row r="71886" spans="6:6">
      <c r="F71886" t="s">
        <v>38362</v>
      </c>
    </row>
    <row r="71888" spans="6:6">
      <c r="F71888" t="s">
        <v>38363</v>
      </c>
    </row>
    <row r="71890" spans="6:6">
      <c r="F71890" t="s">
        <v>38364</v>
      </c>
    </row>
    <row r="71892" spans="6:6">
      <c r="F71892" t="s">
        <v>38365</v>
      </c>
    </row>
    <row r="71894" spans="6:6">
      <c r="F71894" t="s">
        <v>38366</v>
      </c>
    </row>
    <row r="71896" spans="6:6">
      <c r="F71896" t="s">
        <v>38367</v>
      </c>
    </row>
    <row r="71898" spans="6:6">
      <c r="F71898" t="s">
        <v>38368</v>
      </c>
    </row>
    <row r="71900" spans="6:6">
      <c r="F71900" t="s">
        <v>38369</v>
      </c>
    </row>
    <row r="71902" spans="6:6">
      <c r="F71902" t="s">
        <v>38370</v>
      </c>
    </row>
    <row r="71904" spans="6:6">
      <c r="F71904" t="s">
        <v>38371</v>
      </c>
    </row>
    <row r="71906" spans="6:6">
      <c r="F71906" t="s">
        <v>38372</v>
      </c>
    </row>
    <row r="71908" spans="6:6">
      <c r="F71908" t="s">
        <v>38373</v>
      </c>
    </row>
    <row r="71910" spans="6:6">
      <c r="F71910" t="s">
        <v>38374</v>
      </c>
    </row>
    <row r="71912" spans="6:6">
      <c r="F71912" t="s">
        <v>38375</v>
      </c>
    </row>
    <row r="71914" spans="6:6">
      <c r="F71914" t="s">
        <v>38376</v>
      </c>
    </row>
    <row r="71916" spans="6:6">
      <c r="F71916" t="s">
        <v>38377</v>
      </c>
    </row>
    <row r="71918" spans="6:6">
      <c r="F71918" t="s">
        <v>38378</v>
      </c>
    </row>
    <row r="71920" spans="6:6">
      <c r="F71920" t="s">
        <v>38379</v>
      </c>
    </row>
    <row r="71922" spans="6:6">
      <c r="F71922" t="s">
        <v>38380</v>
      </c>
    </row>
    <row r="71924" spans="6:6">
      <c r="F71924" t="s">
        <v>38381</v>
      </c>
    </row>
    <row r="71926" spans="6:6">
      <c r="F71926" t="s">
        <v>38382</v>
      </c>
    </row>
    <row r="71928" spans="6:6">
      <c r="F71928" t="s">
        <v>38383</v>
      </c>
    </row>
    <row r="71930" spans="6:6">
      <c r="F71930" t="s">
        <v>38384</v>
      </c>
    </row>
    <row r="71932" spans="6:6">
      <c r="F71932" t="s">
        <v>38385</v>
      </c>
    </row>
    <row r="71934" spans="6:6">
      <c r="F71934" t="s">
        <v>38386</v>
      </c>
    </row>
    <row r="71936" spans="6:6">
      <c r="F71936" t="s">
        <v>38387</v>
      </c>
    </row>
    <row r="71938" spans="6:6">
      <c r="F71938" t="s">
        <v>38388</v>
      </c>
    </row>
    <row r="71940" spans="6:6">
      <c r="F71940" t="s">
        <v>38389</v>
      </c>
    </row>
    <row r="71942" spans="6:6">
      <c r="F71942" t="s">
        <v>38390</v>
      </c>
    </row>
    <row r="71944" spans="6:6">
      <c r="F71944" t="s">
        <v>38391</v>
      </c>
    </row>
    <row r="71946" spans="6:6">
      <c r="F71946" t="s">
        <v>38392</v>
      </c>
    </row>
    <row r="71948" spans="6:6">
      <c r="F71948" t="s">
        <v>38393</v>
      </c>
    </row>
    <row r="71950" spans="6:6">
      <c r="F71950" t="s">
        <v>38394</v>
      </c>
    </row>
    <row r="71952" spans="6:6">
      <c r="F71952" t="s">
        <v>38395</v>
      </c>
    </row>
    <row r="71954" spans="6:6">
      <c r="F71954" t="s">
        <v>38396</v>
      </c>
    </row>
    <row r="71956" spans="6:6">
      <c r="F71956" t="s">
        <v>38397</v>
      </c>
    </row>
    <row r="71958" spans="6:6">
      <c r="F71958" t="s">
        <v>38398</v>
      </c>
    </row>
    <row r="71960" spans="6:6">
      <c r="F71960" t="s">
        <v>38399</v>
      </c>
    </row>
    <row r="71962" spans="6:6">
      <c r="F71962" t="s">
        <v>38400</v>
      </c>
    </row>
    <row r="71964" spans="6:6">
      <c r="F71964" t="s">
        <v>38401</v>
      </c>
    </row>
    <row r="71966" spans="6:6">
      <c r="F71966" t="s">
        <v>38402</v>
      </c>
    </row>
    <row r="71968" spans="6:6">
      <c r="F71968" t="s">
        <v>38403</v>
      </c>
    </row>
    <row r="71970" spans="6:6">
      <c r="F71970" t="s">
        <v>38404</v>
      </c>
    </row>
    <row r="71972" spans="6:6">
      <c r="F71972" t="s">
        <v>38405</v>
      </c>
    </row>
    <row r="71974" spans="6:6">
      <c r="F71974" t="s">
        <v>38406</v>
      </c>
    </row>
    <row r="71976" spans="6:6">
      <c r="F71976" t="s">
        <v>38407</v>
      </c>
    </row>
    <row r="71978" spans="6:6">
      <c r="F71978" t="s">
        <v>38408</v>
      </c>
    </row>
    <row r="71980" spans="6:6">
      <c r="F71980" t="s">
        <v>38409</v>
      </c>
    </row>
    <row r="71982" spans="6:6">
      <c r="F71982" t="s">
        <v>38410</v>
      </c>
    </row>
    <row r="71984" spans="6:6">
      <c r="F71984" t="s">
        <v>38411</v>
      </c>
    </row>
    <row r="71986" spans="6:6">
      <c r="F71986" t="s">
        <v>38412</v>
      </c>
    </row>
    <row r="71988" spans="6:6">
      <c r="F71988" t="s">
        <v>38413</v>
      </c>
    </row>
    <row r="71990" spans="6:6">
      <c r="F71990" t="s">
        <v>38414</v>
      </c>
    </row>
    <row r="71992" spans="6:6">
      <c r="F71992" t="s">
        <v>38415</v>
      </c>
    </row>
    <row r="71994" spans="6:6">
      <c r="F71994" t="s">
        <v>38416</v>
      </c>
    </row>
    <row r="71996" spans="6:6">
      <c r="F71996" t="s">
        <v>38417</v>
      </c>
    </row>
    <row r="71998" spans="6:6">
      <c r="F71998" t="s">
        <v>38418</v>
      </c>
    </row>
    <row r="72000" spans="6:6">
      <c r="F72000" t="s">
        <v>38419</v>
      </c>
    </row>
    <row r="72002" spans="6:6">
      <c r="F72002" t="s">
        <v>38420</v>
      </c>
    </row>
    <row r="72004" spans="6:6">
      <c r="F72004" t="s">
        <v>38421</v>
      </c>
    </row>
    <row r="72006" spans="6:6">
      <c r="F72006" t="s">
        <v>38422</v>
      </c>
    </row>
    <row r="72008" spans="6:6">
      <c r="F72008" t="s">
        <v>38423</v>
      </c>
    </row>
    <row r="72010" spans="6:6">
      <c r="F72010" t="s">
        <v>38424</v>
      </c>
    </row>
    <row r="72012" spans="6:6">
      <c r="F72012" t="s">
        <v>38425</v>
      </c>
    </row>
    <row r="72014" spans="6:6">
      <c r="F72014" t="s">
        <v>38426</v>
      </c>
    </row>
    <row r="72016" spans="6:6">
      <c r="F72016" t="s">
        <v>38427</v>
      </c>
    </row>
    <row r="72018" spans="6:6">
      <c r="F72018" t="s">
        <v>38428</v>
      </c>
    </row>
    <row r="72020" spans="6:6">
      <c r="F72020" t="s">
        <v>38429</v>
      </c>
    </row>
    <row r="72022" spans="6:6">
      <c r="F72022" t="s">
        <v>38430</v>
      </c>
    </row>
    <row r="72024" spans="6:6">
      <c r="F72024" t="s">
        <v>38431</v>
      </c>
    </row>
    <row r="72026" spans="6:6">
      <c r="F72026" t="s">
        <v>38432</v>
      </c>
    </row>
    <row r="72028" spans="6:6">
      <c r="F72028" t="s">
        <v>38433</v>
      </c>
    </row>
    <row r="72030" spans="6:6">
      <c r="F72030" t="s">
        <v>38434</v>
      </c>
    </row>
    <row r="72032" spans="6:6">
      <c r="F72032" t="s">
        <v>38435</v>
      </c>
    </row>
    <row r="72034" spans="6:6">
      <c r="F72034" t="s">
        <v>38436</v>
      </c>
    </row>
    <row r="72036" spans="6:6">
      <c r="F72036" t="s">
        <v>38437</v>
      </c>
    </row>
    <row r="72038" spans="6:6">
      <c r="F72038" t="s">
        <v>38438</v>
      </c>
    </row>
    <row r="72040" spans="6:6">
      <c r="F72040" t="s">
        <v>38439</v>
      </c>
    </row>
    <row r="72042" spans="6:6">
      <c r="F72042" t="s">
        <v>38440</v>
      </c>
    </row>
    <row r="72044" spans="6:6">
      <c r="F72044" t="s">
        <v>38441</v>
      </c>
    </row>
    <row r="72046" spans="6:6">
      <c r="F72046" t="s">
        <v>38442</v>
      </c>
    </row>
    <row r="72048" spans="6:6">
      <c r="F72048" t="s">
        <v>38443</v>
      </c>
    </row>
    <row r="72050" spans="6:6">
      <c r="F72050" t="s">
        <v>38444</v>
      </c>
    </row>
    <row r="72052" spans="6:6">
      <c r="F72052" t="s">
        <v>38445</v>
      </c>
    </row>
    <row r="72054" spans="6:6">
      <c r="F72054" t="s">
        <v>38446</v>
      </c>
    </row>
    <row r="72056" spans="6:6">
      <c r="F72056" t="s">
        <v>38447</v>
      </c>
    </row>
    <row r="72058" spans="6:6">
      <c r="F72058" t="s">
        <v>38448</v>
      </c>
    </row>
    <row r="72060" spans="6:6">
      <c r="F72060" t="s">
        <v>38449</v>
      </c>
    </row>
    <row r="72062" spans="6:6">
      <c r="F72062" t="s">
        <v>38450</v>
      </c>
    </row>
    <row r="72064" spans="6:6">
      <c r="F72064" t="s">
        <v>38451</v>
      </c>
    </row>
    <row r="72066" spans="6:6">
      <c r="F72066" t="s">
        <v>38452</v>
      </c>
    </row>
    <row r="72068" spans="6:6">
      <c r="F72068" t="s">
        <v>38453</v>
      </c>
    </row>
    <row r="72070" spans="6:6">
      <c r="F72070" t="s">
        <v>38454</v>
      </c>
    </row>
    <row r="72072" spans="6:6">
      <c r="F72072" t="s">
        <v>38455</v>
      </c>
    </row>
    <row r="72074" spans="6:6">
      <c r="F72074" t="s">
        <v>38456</v>
      </c>
    </row>
    <row r="72076" spans="6:6">
      <c r="F72076" t="s">
        <v>38457</v>
      </c>
    </row>
    <row r="72078" spans="6:6">
      <c r="F72078" t="s">
        <v>38458</v>
      </c>
    </row>
    <row r="72080" spans="6:6">
      <c r="F72080" t="s">
        <v>38459</v>
      </c>
    </row>
    <row r="72082" spans="6:6">
      <c r="F72082" t="s">
        <v>38460</v>
      </c>
    </row>
    <row r="72084" spans="6:6">
      <c r="F72084" t="s">
        <v>38461</v>
      </c>
    </row>
    <row r="72086" spans="6:6">
      <c r="F72086" t="s">
        <v>38462</v>
      </c>
    </row>
    <row r="72088" spans="6:6">
      <c r="F72088" t="s">
        <v>38463</v>
      </c>
    </row>
    <row r="72090" spans="6:6">
      <c r="F72090" t="s">
        <v>38464</v>
      </c>
    </row>
    <row r="72092" spans="6:6">
      <c r="F72092" t="s">
        <v>38465</v>
      </c>
    </row>
    <row r="72094" spans="6:6">
      <c r="F72094" t="s">
        <v>38466</v>
      </c>
    </row>
    <row r="72096" spans="6:6">
      <c r="F72096" t="s">
        <v>38467</v>
      </c>
    </row>
    <row r="72098" spans="6:6">
      <c r="F72098" t="s">
        <v>38468</v>
      </c>
    </row>
    <row r="72100" spans="6:6">
      <c r="F72100" t="s">
        <v>38469</v>
      </c>
    </row>
    <row r="72102" spans="6:6">
      <c r="F72102" t="s">
        <v>38470</v>
      </c>
    </row>
    <row r="72104" spans="6:6">
      <c r="F72104" t="s">
        <v>38471</v>
      </c>
    </row>
    <row r="72106" spans="6:6">
      <c r="F72106" t="s">
        <v>38472</v>
      </c>
    </row>
    <row r="72108" spans="6:6">
      <c r="F72108" t="s">
        <v>38473</v>
      </c>
    </row>
    <row r="72110" spans="6:6">
      <c r="F72110" t="s">
        <v>38474</v>
      </c>
    </row>
    <row r="72112" spans="6:6">
      <c r="F72112" t="s">
        <v>38475</v>
      </c>
    </row>
    <row r="72114" spans="6:6">
      <c r="F72114" t="s">
        <v>38476</v>
      </c>
    </row>
    <row r="72116" spans="6:6">
      <c r="F72116" t="s">
        <v>38477</v>
      </c>
    </row>
    <row r="72118" spans="6:6">
      <c r="F72118" t="s">
        <v>38478</v>
      </c>
    </row>
    <row r="72120" spans="6:6">
      <c r="F72120" t="s">
        <v>38479</v>
      </c>
    </row>
    <row r="72122" spans="6:6">
      <c r="F72122" t="s">
        <v>38480</v>
      </c>
    </row>
    <row r="72124" spans="6:6">
      <c r="F72124" t="s">
        <v>38481</v>
      </c>
    </row>
    <row r="72126" spans="6:6">
      <c r="F72126" t="s">
        <v>38482</v>
      </c>
    </row>
    <row r="72128" spans="6:6">
      <c r="F72128" t="s">
        <v>38483</v>
      </c>
    </row>
    <row r="72130" spans="6:6">
      <c r="F72130" t="s">
        <v>38484</v>
      </c>
    </row>
    <row r="72132" spans="6:6">
      <c r="F72132" t="s">
        <v>38485</v>
      </c>
    </row>
    <row r="72134" spans="6:6">
      <c r="F72134" t="s">
        <v>38486</v>
      </c>
    </row>
    <row r="72136" spans="6:6">
      <c r="F72136" t="s">
        <v>38487</v>
      </c>
    </row>
    <row r="72138" spans="6:6">
      <c r="F72138" t="s">
        <v>38488</v>
      </c>
    </row>
    <row r="72140" spans="6:6">
      <c r="F72140" t="s">
        <v>38489</v>
      </c>
    </row>
    <row r="72142" spans="6:6">
      <c r="F72142" t="s">
        <v>38490</v>
      </c>
    </row>
    <row r="72144" spans="6:6">
      <c r="F72144" t="s">
        <v>38491</v>
      </c>
    </row>
    <row r="72146" spans="6:6">
      <c r="F72146" t="s">
        <v>38492</v>
      </c>
    </row>
    <row r="72148" spans="6:6">
      <c r="F72148" t="s">
        <v>38493</v>
      </c>
    </row>
    <row r="72150" spans="6:6">
      <c r="F72150" t="s">
        <v>38494</v>
      </c>
    </row>
    <row r="72152" spans="6:6">
      <c r="F72152" t="s">
        <v>38495</v>
      </c>
    </row>
    <row r="72154" spans="6:6">
      <c r="F72154" t="s">
        <v>38496</v>
      </c>
    </row>
    <row r="72156" spans="6:6">
      <c r="F72156" t="s">
        <v>38497</v>
      </c>
    </row>
    <row r="72158" spans="6:6">
      <c r="F72158" t="s">
        <v>38498</v>
      </c>
    </row>
    <row r="72160" spans="6:6">
      <c r="F72160" t="s">
        <v>38499</v>
      </c>
    </row>
    <row r="72162" spans="6:6">
      <c r="F72162" t="s">
        <v>38500</v>
      </c>
    </row>
    <row r="72164" spans="6:6">
      <c r="F72164" t="s">
        <v>38501</v>
      </c>
    </row>
    <row r="72166" spans="6:6">
      <c r="F72166" t="s">
        <v>38502</v>
      </c>
    </row>
    <row r="72168" spans="6:6">
      <c r="F72168" t="s">
        <v>38503</v>
      </c>
    </row>
    <row r="72170" spans="6:6">
      <c r="F72170" t="s">
        <v>38504</v>
      </c>
    </row>
    <row r="72172" spans="6:6">
      <c r="F72172" t="s">
        <v>38505</v>
      </c>
    </row>
    <row r="72174" spans="6:6">
      <c r="F72174" t="s">
        <v>38506</v>
      </c>
    </row>
    <row r="72176" spans="6:6">
      <c r="F72176" t="s">
        <v>38507</v>
      </c>
    </row>
    <row r="72178" spans="6:6">
      <c r="F72178" t="s">
        <v>38508</v>
      </c>
    </row>
    <row r="72180" spans="6:6">
      <c r="F72180" t="s">
        <v>38509</v>
      </c>
    </row>
    <row r="72182" spans="6:6">
      <c r="F72182" t="s">
        <v>38510</v>
      </c>
    </row>
    <row r="72184" spans="6:6">
      <c r="F72184" t="s">
        <v>38511</v>
      </c>
    </row>
    <row r="72186" spans="6:6">
      <c r="F72186" t="s">
        <v>38512</v>
      </c>
    </row>
    <row r="72188" spans="6:6">
      <c r="F72188" t="s">
        <v>38513</v>
      </c>
    </row>
    <row r="72190" spans="6:6">
      <c r="F72190" t="s">
        <v>38514</v>
      </c>
    </row>
    <row r="72192" spans="6:6">
      <c r="F72192" t="s">
        <v>38515</v>
      </c>
    </row>
    <row r="72194" spans="6:6">
      <c r="F72194" t="s">
        <v>38516</v>
      </c>
    </row>
    <row r="72196" spans="6:6">
      <c r="F72196" t="s">
        <v>38517</v>
      </c>
    </row>
    <row r="72198" spans="6:6">
      <c r="F72198" t="s">
        <v>38518</v>
      </c>
    </row>
    <row r="72200" spans="6:6">
      <c r="F72200" t="s">
        <v>38519</v>
      </c>
    </row>
    <row r="72202" spans="6:6">
      <c r="F72202" t="s">
        <v>38520</v>
      </c>
    </row>
    <row r="72204" spans="6:6">
      <c r="F72204" t="s">
        <v>38521</v>
      </c>
    </row>
    <row r="72206" spans="6:6">
      <c r="F72206" t="s">
        <v>38522</v>
      </c>
    </row>
    <row r="72208" spans="6:6">
      <c r="F72208" t="s">
        <v>38523</v>
      </c>
    </row>
    <row r="72210" spans="6:6">
      <c r="F72210" t="s">
        <v>38524</v>
      </c>
    </row>
    <row r="72212" spans="6:6">
      <c r="F72212" t="s">
        <v>38525</v>
      </c>
    </row>
    <row r="72214" spans="6:6">
      <c r="F72214" t="s">
        <v>38526</v>
      </c>
    </row>
    <row r="72216" spans="6:6">
      <c r="F72216" t="s">
        <v>38527</v>
      </c>
    </row>
    <row r="72218" spans="6:6">
      <c r="F72218" t="s">
        <v>38528</v>
      </c>
    </row>
    <row r="72220" spans="6:6">
      <c r="F72220" t="s">
        <v>38529</v>
      </c>
    </row>
    <row r="72222" spans="6:6">
      <c r="F72222" t="s">
        <v>38530</v>
      </c>
    </row>
    <row r="72224" spans="6:6">
      <c r="F72224" t="s">
        <v>38531</v>
      </c>
    </row>
    <row r="72226" spans="6:6">
      <c r="F72226" t="s">
        <v>38532</v>
      </c>
    </row>
    <row r="72228" spans="6:6">
      <c r="F72228" t="s">
        <v>38533</v>
      </c>
    </row>
    <row r="72230" spans="6:6">
      <c r="F72230" t="s">
        <v>38534</v>
      </c>
    </row>
    <row r="72232" spans="6:6">
      <c r="F72232" t="s">
        <v>38535</v>
      </c>
    </row>
    <row r="72234" spans="6:6">
      <c r="F72234" t="s">
        <v>38536</v>
      </c>
    </row>
    <row r="72236" spans="6:6">
      <c r="F72236" t="s">
        <v>38537</v>
      </c>
    </row>
    <row r="72238" spans="6:6">
      <c r="F72238" t="s">
        <v>38538</v>
      </c>
    </row>
    <row r="72240" spans="6:6">
      <c r="F72240" t="s">
        <v>38539</v>
      </c>
    </row>
    <row r="72242" spans="6:6">
      <c r="F72242" t="s">
        <v>38540</v>
      </c>
    </row>
    <row r="72244" spans="6:6">
      <c r="F72244" t="s">
        <v>38541</v>
      </c>
    </row>
    <row r="72246" spans="6:6">
      <c r="F72246" t="s">
        <v>38542</v>
      </c>
    </row>
    <row r="72248" spans="6:6">
      <c r="F72248" t="s">
        <v>38543</v>
      </c>
    </row>
    <row r="72250" spans="6:6">
      <c r="F72250" t="s">
        <v>38544</v>
      </c>
    </row>
    <row r="72252" spans="6:6">
      <c r="F72252" t="s">
        <v>38545</v>
      </c>
    </row>
    <row r="72254" spans="6:6">
      <c r="F72254" t="s">
        <v>38546</v>
      </c>
    </row>
    <row r="72256" spans="6:6">
      <c r="F72256" t="s">
        <v>38547</v>
      </c>
    </row>
    <row r="72258" spans="6:6">
      <c r="F72258" t="s">
        <v>38548</v>
      </c>
    </row>
    <row r="72260" spans="6:6">
      <c r="F72260" t="s">
        <v>38549</v>
      </c>
    </row>
    <row r="72262" spans="6:6">
      <c r="F72262" t="s">
        <v>38550</v>
      </c>
    </row>
    <row r="72264" spans="6:6">
      <c r="F72264" t="s">
        <v>38551</v>
      </c>
    </row>
    <row r="72266" spans="6:6">
      <c r="F72266" t="s">
        <v>38552</v>
      </c>
    </row>
    <row r="72268" spans="6:6">
      <c r="F72268" t="s">
        <v>38553</v>
      </c>
    </row>
    <row r="72270" spans="6:6">
      <c r="F72270" t="s">
        <v>38554</v>
      </c>
    </row>
    <row r="72272" spans="6:6">
      <c r="F72272" t="s">
        <v>38555</v>
      </c>
    </row>
    <row r="72274" spans="6:6">
      <c r="F72274" t="s">
        <v>38556</v>
      </c>
    </row>
    <row r="72276" spans="6:6">
      <c r="F72276" t="s">
        <v>38557</v>
      </c>
    </row>
    <row r="72278" spans="6:6">
      <c r="F72278" t="s">
        <v>38558</v>
      </c>
    </row>
    <row r="72280" spans="6:6">
      <c r="F72280" t="s">
        <v>38559</v>
      </c>
    </row>
    <row r="72282" spans="6:6">
      <c r="F72282" t="s">
        <v>38560</v>
      </c>
    </row>
    <row r="72284" spans="6:6">
      <c r="F72284" t="s">
        <v>38561</v>
      </c>
    </row>
    <row r="72286" spans="6:6">
      <c r="F72286" t="s">
        <v>38562</v>
      </c>
    </row>
    <row r="72288" spans="6:6">
      <c r="F72288" t="s">
        <v>38563</v>
      </c>
    </row>
    <row r="72290" spans="6:6">
      <c r="F72290" t="s">
        <v>38564</v>
      </c>
    </row>
    <row r="72292" spans="6:6">
      <c r="F72292" t="s">
        <v>38565</v>
      </c>
    </row>
    <row r="72294" spans="6:6">
      <c r="F72294" t="s">
        <v>38566</v>
      </c>
    </row>
    <row r="72296" spans="6:6">
      <c r="F72296" t="s">
        <v>38567</v>
      </c>
    </row>
    <row r="72298" spans="6:6">
      <c r="F72298" t="s">
        <v>38568</v>
      </c>
    </row>
    <row r="72300" spans="6:6">
      <c r="F72300" t="s">
        <v>38569</v>
      </c>
    </row>
    <row r="72302" spans="6:6">
      <c r="F72302" t="s">
        <v>38570</v>
      </c>
    </row>
    <row r="72304" spans="6:6">
      <c r="F72304" t="s">
        <v>38571</v>
      </c>
    </row>
    <row r="72306" spans="6:6">
      <c r="F72306" t="s">
        <v>38572</v>
      </c>
    </row>
    <row r="72308" spans="6:6">
      <c r="F72308" t="s">
        <v>38573</v>
      </c>
    </row>
    <row r="72310" spans="6:6">
      <c r="F72310" t="s">
        <v>38574</v>
      </c>
    </row>
    <row r="72312" spans="6:6">
      <c r="F72312" t="s">
        <v>38575</v>
      </c>
    </row>
    <row r="72314" spans="6:6">
      <c r="F72314" t="s">
        <v>38576</v>
      </c>
    </row>
    <row r="72316" spans="6:6">
      <c r="F72316" t="s">
        <v>38577</v>
      </c>
    </row>
    <row r="72318" spans="6:6">
      <c r="F72318" t="s">
        <v>38578</v>
      </c>
    </row>
    <row r="72320" spans="6:6">
      <c r="F72320" t="s">
        <v>38579</v>
      </c>
    </row>
    <row r="72322" spans="6:6">
      <c r="F72322" t="s">
        <v>38580</v>
      </c>
    </row>
    <row r="72324" spans="6:6">
      <c r="F72324" t="s">
        <v>38581</v>
      </c>
    </row>
    <row r="72326" spans="6:6">
      <c r="F72326" t="s">
        <v>38582</v>
      </c>
    </row>
    <row r="72328" spans="6:6">
      <c r="F72328" t="s">
        <v>38583</v>
      </c>
    </row>
    <row r="72330" spans="6:6">
      <c r="F72330" t="s">
        <v>38584</v>
      </c>
    </row>
    <row r="72332" spans="6:6">
      <c r="F72332" t="s">
        <v>38585</v>
      </c>
    </row>
    <row r="72334" spans="6:6">
      <c r="F72334" t="s">
        <v>38586</v>
      </c>
    </row>
    <row r="72336" spans="6:6">
      <c r="F72336" t="s">
        <v>38587</v>
      </c>
    </row>
    <row r="72338" spans="6:6">
      <c r="F72338" t="s">
        <v>38588</v>
      </c>
    </row>
    <row r="72340" spans="6:6">
      <c r="F72340" t="s">
        <v>38589</v>
      </c>
    </row>
    <row r="72342" spans="6:6">
      <c r="F72342" t="s">
        <v>38590</v>
      </c>
    </row>
    <row r="72344" spans="6:6">
      <c r="F72344" t="s">
        <v>38591</v>
      </c>
    </row>
    <row r="72346" spans="6:6">
      <c r="F72346" t="s">
        <v>38592</v>
      </c>
    </row>
    <row r="72348" spans="6:6">
      <c r="F72348" t="s">
        <v>38593</v>
      </c>
    </row>
    <row r="72350" spans="6:6">
      <c r="F72350" t="s">
        <v>38594</v>
      </c>
    </row>
    <row r="72352" spans="6:6">
      <c r="F72352" t="s">
        <v>38595</v>
      </c>
    </row>
    <row r="72354" spans="6:6">
      <c r="F72354" t="s">
        <v>38596</v>
      </c>
    </row>
    <row r="72356" spans="6:6">
      <c r="F72356" t="s">
        <v>38597</v>
      </c>
    </row>
    <row r="72358" spans="6:6">
      <c r="F72358" t="s">
        <v>38598</v>
      </c>
    </row>
    <row r="72360" spans="6:6">
      <c r="F72360" t="s">
        <v>38599</v>
      </c>
    </row>
    <row r="72362" spans="6:6">
      <c r="F72362" t="s">
        <v>38600</v>
      </c>
    </row>
    <row r="72364" spans="6:6">
      <c r="F72364" t="s">
        <v>38601</v>
      </c>
    </row>
    <row r="72366" spans="6:6">
      <c r="F72366" t="s">
        <v>38602</v>
      </c>
    </row>
    <row r="72368" spans="6:6">
      <c r="F72368" t="s">
        <v>38603</v>
      </c>
    </row>
    <row r="72370" spans="6:6">
      <c r="F72370" t="s">
        <v>38604</v>
      </c>
    </row>
    <row r="72372" spans="6:6">
      <c r="F72372" t="s">
        <v>38605</v>
      </c>
    </row>
    <row r="72374" spans="6:6">
      <c r="F72374" t="s">
        <v>38606</v>
      </c>
    </row>
    <row r="72376" spans="6:6">
      <c r="F72376" t="s">
        <v>38607</v>
      </c>
    </row>
    <row r="72378" spans="6:6">
      <c r="F72378" t="s">
        <v>38608</v>
      </c>
    </row>
    <row r="72380" spans="6:6">
      <c r="F72380" t="s">
        <v>38609</v>
      </c>
    </row>
    <row r="72382" spans="6:6">
      <c r="F72382" t="s">
        <v>38610</v>
      </c>
    </row>
    <row r="72384" spans="6:6">
      <c r="F72384" t="s">
        <v>38611</v>
      </c>
    </row>
    <row r="72386" spans="6:6">
      <c r="F72386" t="s">
        <v>38612</v>
      </c>
    </row>
    <row r="72388" spans="6:6">
      <c r="F72388" t="s">
        <v>38613</v>
      </c>
    </row>
    <row r="72390" spans="6:6">
      <c r="F72390" t="s">
        <v>38614</v>
      </c>
    </row>
    <row r="72392" spans="6:6">
      <c r="F72392" t="s">
        <v>38615</v>
      </c>
    </row>
    <row r="72394" spans="6:6">
      <c r="F72394" t="s">
        <v>38616</v>
      </c>
    </row>
    <row r="72396" spans="6:6">
      <c r="F72396" t="s">
        <v>38617</v>
      </c>
    </row>
    <row r="72398" spans="6:6">
      <c r="F72398" t="s">
        <v>38618</v>
      </c>
    </row>
    <row r="72400" spans="6:6">
      <c r="F72400" t="s">
        <v>38619</v>
      </c>
    </row>
    <row r="72402" spans="6:6">
      <c r="F72402" t="s">
        <v>38620</v>
      </c>
    </row>
    <row r="72404" spans="6:6">
      <c r="F72404" t="s">
        <v>38621</v>
      </c>
    </row>
    <row r="72406" spans="6:6">
      <c r="F72406" t="s">
        <v>38622</v>
      </c>
    </row>
    <row r="72408" spans="6:6">
      <c r="F72408" t="s">
        <v>38623</v>
      </c>
    </row>
    <row r="72410" spans="6:6">
      <c r="F72410" t="s">
        <v>38624</v>
      </c>
    </row>
    <row r="72412" spans="6:6">
      <c r="F72412" t="s">
        <v>38625</v>
      </c>
    </row>
    <row r="72414" spans="6:6">
      <c r="F72414" t="s">
        <v>38626</v>
      </c>
    </row>
    <row r="72416" spans="6:6">
      <c r="F72416" t="s">
        <v>38627</v>
      </c>
    </row>
    <row r="72418" spans="6:6">
      <c r="F72418" t="s">
        <v>38628</v>
      </c>
    </row>
    <row r="72420" spans="6:6">
      <c r="F72420" t="s">
        <v>38629</v>
      </c>
    </row>
    <row r="72422" spans="6:6">
      <c r="F72422" t="s">
        <v>38630</v>
      </c>
    </row>
    <row r="72424" spans="6:6">
      <c r="F72424" t="s">
        <v>38631</v>
      </c>
    </row>
    <row r="72426" spans="6:6">
      <c r="F72426" t="s">
        <v>38632</v>
      </c>
    </row>
    <row r="72428" spans="6:6">
      <c r="F72428" t="s">
        <v>38633</v>
      </c>
    </row>
    <row r="72430" spans="6:6">
      <c r="F72430" t="s">
        <v>38634</v>
      </c>
    </row>
    <row r="72432" spans="6:6">
      <c r="F72432" t="s">
        <v>38635</v>
      </c>
    </row>
    <row r="72434" spans="6:6">
      <c r="F72434" t="s">
        <v>38636</v>
      </c>
    </row>
    <row r="72436" spans="6:6">
      <c r="F72436" t="s">
        <v>38637</v>
      </c>
    </row>
    <row r="72438" spans="6:6">
      <c r="F72438" t="s">
        <v>38638</v>
      </c>
    </row>
    <row r="72440" spans="6:6">
      <c r="F72440" t="s">
        <v>38639</v>
      </c>
    </row>
    <row r="72442" spans="6:6">
      <c r="F72442" t="s">
        <v>38640</v>
      </c>
    </row>
    <row r="72444" spans="6:6">
      <c r="F72444" t="s">
        <v>38641</v>
      </c>
    </row>
    <row r="72446" spans="6:6">
      <c r="F72446" t="s">
        <v>38642</v>
      </c>
    </row>
    <row r="72448" spans="6:6">
      <c r="F72448" t="s">
        <v>38643</v>
      </c>
    </row>
    <row r="72450" spans="6:6">
      <c r="F72450" t="s">
        <v>38644</v>
      </c>
    </row>
    <row r="72452" spans="6:6">
      <c r="F72452" t="s">
        <v>38645</v>
      </c>
    </row>
    <row r="72454" spans="6:6">
      <c r="F72454" t="s">
        <v>38646</v>
      </c>
    </row>
    <row r="72456" spans="6:6">
      <c r="F72456" t="s">
        <v>38647</v>
      </c>
    </row>
    <row r="72458" spans="6:6">
      <c r="F72458" t="s">
        <v>38648</v>
      </c>
    </row>
    <row r="72460" spans="6:6">
      <c r="F72460" t="s">
        <v>38649</v>
      </c>
    </row>
    <row r="72462" spans="6:6">
      <c r="F72462" t="s">
        <v>38650</v>
      </c>
    </row>
    <row r="72464" spans="6:6">
      <c r="F72464" t="s">
        <v>38651</v>
      </c>
    </row>
    <row r="72466" spans="6:6">
      <c r="F72466" t="s">
        <v>38652</v>
      </c>
    </row>
    <row r="72468" spans="6:6">
      <c r="F72468" t="s">
        <v>38653</v>
      </c>
    </row>
    <row r="72470" spans="6:6">
      <c r="F72470" t="s">
        <v>38654</v>
      </c>
    </row>
    <row r="72472" spans="6:6">
      <c r="F72472" t="s">
        <v>38655</v>
      </c>
    </row>
    <row r="72474" spans="6:6">
      <c r="F72474" t="s">
        <v>38656</v>
      </c>
    </row>
    <row r="72476" spans="6:6">
      <c r="F72476" t="s">
        <v>38657</v>
      </c>
    </row>
    <row r="72478" spans="6:6">
      <c r="F72478" t="s">
        <v>38658</v>
      </c>
    </row>
    <row r="72480" spans="6:6">
      <c r="F72480" t="s">
        <v>38659</v>
      </c>
    </row>
    <row r="72482" spans="6:6">
      <c r="F72482" t="s">
        <v>38660</v>
      </c>
    </row>
    <row r="72484" spans="6:6">
      <c r="F72484" t="s">
        <v>38661</v>
      </c>
    </row>
    <row r="72486" spans="6:6">
      <c r="F72486" t="s">
        <v>38662</v>
      </c>
    </row>
    <row r="72488" spans="6:6">
      <c r="F72488" t="s">
        <v>38663</v>
      </c>
    </row>
    <row r="72490" spans="6:6">
      <c r="F72490" t="s">
        <v>38664</v>
      </c>
    </row>
    <row r="72492" spans="6:6">
      <c r="F72492" t="s">
        <v>38665</v>
      </c>
    </row>
    <row r="72494" spans="6:6">
      <c r="F72494" t="s">
        <v>38666</v>
      </c>
    </row>
    <row r="72496" spans="6:6">
      <c r="F72496" t="s">
        <v>38667</v>
      </c>
    </row>
    <row r="72498" spans="6:6">
      <c r="F72498" t="s">
        <v>38668</v>
      </c>
    </row>
    <row r="72500" spans="6:6">
      <c r="F72500" t="s">
        <v>38669</v>
      </c>
    </row>
    <row r="72502" spans="6:6">
      <c r="F72502" t="s">
        <v>38670</v>
      </c>
    </row>
    <row r="72504" spans="6:6">
      <c r="F72504" t="s">
        <v>38671</v>
      </c>
    </row>
    <row r="72506" spans="6:6">
      <c r="F72506" t="s">
        <v>38672</v>
      </c>
    </row>
    <row r="72508" spans="6:6">
      <c r="F72508" t="s">
        <v>38673</v>
      </c>
    </row>
    <row r="72510" spans="6:6">
      <c r="F72510" t="s">
        <v>38674</v>
      </c>
    </row>
    <row r="72512" spans="6:6">
      <c r="F72512" t="s">
        <v>38675</v>
      </c>
    </row>
    <row r="72514" spans="6:6">
      <c r="F72514" t="s">
        <v>38676</v>
      </c>
    </row>
    <row r="72516" spans="6:6">
      <c r="F72516" t="s">
        <v>38677</v>
      </c>
    </row>
    <row r="72518" spans="6:6">
      <c r="F72518" t="s">
        <v>38678</v>
      </c>
    </row>
    <row r="72520" spans="6:6">
      <c r="F72520" t="s">
        <v>38679</v>
      </c>
    </row>
    <row r="72522" spans="6:6">
      <c r="F72522" t="s">
        <v>38680</v>
      </c>
    </row>
    <row r="72524" spans="6:6">
      <c r="F72524" t="s">
        <v>38681</v>
      </c>
    </row>
    <row r="72526" spans="6:6">
      <c r="F72526" t="s">
        <v>38682</v>
      </c>
    </row>
    <row r="72528" spans="6:6">
      <c r="F72528" t="s">
        <v>38683</v>
      </c>
    </row>
    <row r="72530" spans="6:6">
      <c r="F72530" t="s">
        <v>38684</v>
      </c>
    </row>
    <row r="72532" spans="6:6">
      <c r="F72532" t="s">
        <v>38685</v>
      </c>
    </row>
    <row r="72534" spans="6:6">
      <c r="F72534" t="s">
        <v>38686</v>
      </c>
    </row>
    <row r="72536" spans="6:6">
      <c r="F72536" t="s">
        <v>38687</v>
      </c>
    </row>
    <row r="72538" spans="6:6">
      <c r="F72538" t="s">
        <v>38688</v>
      </c>
    </row>
    <row r="72540" spans="6:6">
      <c r="F72540" t="s">
        <v>38689</v>
      </c>
    </row>
    <row r="72542" spans="6:6">
      <c r="F72542" t="s">
        <v>38690</v>
      </c>
    </row>
    <row r="72544" spans="6:6">
      <c r="F72544" t="s">
        <v>38691</v>
      </c>
    </row>
    <row r="72546" spans="6:6">
      <c r="F72546" t="s">
        <v>38692</v>
      </c>
    </row>
    <row r="72548" spans="6:6">
      <c r="F72548" t="s">
        <v>38693</v>
      </c>
    </row>
    <row r="72550" spans="6:6">
      <c r="F72550" t="s">
        <v>38694</v>
      </c>
    </row>
    <row r="72552" spans="6:6">
      <c r="F72552" t="s">
        <v>38695</v>
      </c>
    </row>
    <row r="72554" spans="6:6">
      <c r="F72554" t="s">
        <v>38696</v>
      </c>
    </row>
    <row r="72556" spans="6:6">
      <c r="F72556" t="s">
        <v>38697</v>
      </c>
    </row>
    <row r="72558" spans="6:6">
      <c r="F72558" t="s">
        <v>38698</v>
      </c>
    </row>
    <row r="72560" spans="6:6">
      <c r="F72560" t="s">
        <v>38699</v>
      </c>
    </row>
    <row r="72562" spans="6:6">
      <c r="F72562" t="s">
        <v>38700</v>
      </c>
    </row>
    <row r="72564" spans="6:6">
      <c r="F72564" t="s">
        <v>38701</v>
      </c>
    </row>
    <row r="72566" spans="6:6">
      <c r="F72566" t="s">
        <v>38702</v>
      </c>
    </row>
    <row r="72568" spans="6:6">
      <c r="F72568" t="s">
        <v>38703</v>
      </c>
    </row>
    <row r="72570" spans="6:6">
      <c r="F72570" t="s">
        <v>38704</v>
      </c>
    </row>
    <row r="72572" spans="6:6">
      <c r="F72572" t="s">
        <v>38705</v>
      </c>
    </row>
    <row r="72574" spans="6:6">
      <c r="F72574" t="s">
        <v>38706</v>
      </c>
    </row>
    <row r="72576" spans="6:6">
      <c r="F72576" t="s">
        <v>38707</v>
      </c>
    </row>
    <row r="72578" spans="6:6">
      <c r="F72578" t="s">
        <v>38708</v>
      </c>
    </row>
    <row r="72580" spans="6:6">
      <c r="F72580" t="s">
        <v>38709</v>
      </c>
    </row>
    <row r="72582" spans="6:6">
      <c r="F72582" t="s">
        <v>38710</v>
      </c>
    </row>
    <row r="72584" spans="6:6">
      <c r="F72584" t="s">
        <v>38711</v>
      </c>
    </row>
    <row r="72586" spans="6:6">
      <c r="F72586" t="s">
        <v>38712</v>
      </c>
    </row>
    <row r="72588" spans="6:6">
      <c r="F72588" t="s">
        <v>38713</v>
      </c>
    </row>
    <row r="72590" spans="6:6">
      <c r="F72590" t="s">
        <v>38714</v>
      </c>
    </row>
    <row r="72592" spans="6:6">
      <c r="F72592" t="s">
        <v>38715</v>
      </c>
    </row>
    <row r="72594" spans="6:6">
      <c r="F72594" t="s">
        <v>38716</v>
      </c>
    </row>
    <row r="72596" spans="6:6">
      <c r="F72596" t="s">
        <v>38717</v>
      </c>
    </row>
    <row r="72598" spans="6:6">
      <c r="F72598" t="s">
        <v>38718</v>
      </c>
    </row>
    <row r="72600" spans="6:6">
      <c r="F72600" t="s">
        <v>38719</v>
      </c>
    </row>
    <row r="72602" spans="6:6">
      <c r="F72602" t="s">
        <v>38720</v>
      </c>
    </row>
    <row r="72604" spans="6:6">
      <c r="F72604" t="s">
        <v>38721</v>
      </c>
    </row>
    <row r="72606" spans="6:6">
      <c r="F72606" t="s">
        <v>38722</v>
      </c>
    </row>
    <row r="72608" spans="6:6">
      <c r="F72608" t="s">
        <v>38723</v>
      </c>
    </row>
    <row r="72610" spans="6:6">
      <c r="F72610" t="s">
        <v>38724</v>
      </c>
    </row>
    <row r="72612" spans="6:6">
      <c r="F72612" t="s">
        <v>38725</v>
      </c>
    </row>
    <row r="72614" spans="6:6">
      <c r="F72614" t="s">
        <v>38726</v>
      </c>
    </row>
    <row r="72616" spans="6:6">
      <c r="F72616" t="s">
        <v>38727</v>
      </c>
    </row>
    <row r="72618" spans="6:6">
      <c r="F72618" t="s">
        <v>38728</v>
      </c>
    </row>
    <row r="72620" spans="6:6">
      <c r="F72620" t="s">
        <v>38729</v>
      </c>
    </row>
    <row r="72622" spans="6:6">
      <c r="F72622" t="s">
        <v>38730</v>
      </c>
    </row>
    <row r="72624" spans="6:6">
      <c r="F72624" t="s">
        <v>38731</v>
      </c>
    </row>
    <row r="72626" spans="6:6">
      <c r="F72626" t="s">
        <v>38732</v>
      </c>
    </row>
    <row r="72628" spans="6:6">
      <c r="F72628" t="s">
        <v>38733</v>
      </c>
    </row>
    <row r="72630" spans="6:6">
      <c r="F72630" t="s">
        <v>38734</v>
      </c>
    </row>
    <row r="72632" spans="6:6">
      <c r="F72632" t="s">
        <v>38735</v>
      </c>
    </row>
    <row r="72634" spans="6:6">
      <c r="F72634" t="s">
        <v>38736</v>
      </c>
    </row>
    <row r="72636" spans="6:6">
      <c r="F72636" t="s">
        <v>38737</v>
      </c>
    </row>
    <row r="72638" spans="6:6">
      <c r="F72638" t="s">
        <v>38738</v>
      </c>
    </row>
    <row r="72640" spans="6:6">
      <c r="F72640" t="s">
        <v>38739</v>
      </c>
    </row>
    <row r="72642" spans="6:6">
      <c r="F72642" t="s">
        <v>38740</v>
      </c>
    </row>
    <row r="72644" spans="6:6">
      <c r="F72644" t="s">
        <v>38741</v>
      </c>
    </row>
    <row r="72646" spans="6:6">
      <c r="F72646" t="s">
        <v>38742</v>
      </c>
    </row>
    <row r="72648" spans="6:6">
      <c r="F72648" t="s">
        <v>38743</v>
      </c>
    </row>
    <row r="72650" spans="6:6">
      <c r="F72650" t="s">
        <v>38744</v>
      </c>
    </row>
    <row r="72652" spans="6:6">
      <c r="F72652" t="s">
        <v>38745</v>
      </c>
    </row>
    <row r="72654" spans="6:6">
      <c r="F72654" t="s">
        <v>38746</v>
      </c>
    </row>
    <row r="72656" spans="6:6">
      <c r="F72656" t="s">
        <v>38747</v>
      </c>
    </row>
    <row r="72658" spans="6:6">
      <c r="F72658" t="s">
        <v>38748</v>
      </c>
    </row>
    <row r="72660" spans="6:6">
      <c r="F72660" t="s">
        <v>38749</v>
      </c>
    </row>
    <row r="72662" spans="6:6">
      <c r="F72662" t="s">
        <v>38750</v>
      </c>
    </row>
    <row r="72664" spans="6:6">
      <c r="F72664" t="s">
        <v>38751</v>
      </c>
    </row>
    <row r="72666" spans="6:6">
      <c r="F72666" t="s">
        <v>38752</v>
      </c>
    </row>
    <row r="72668" spans="6:6">
      <c r="F72668" t="s">
        <v>38753</v>
      </c>
    </row>
    <row r="72670" spans="6:6">
      <c r="F72670" t="s">
        <v>38754</v>
      </c>
    </row>
    <row r="72672" spans="6:6">
      <c r="F72672" t="s">
        <v>38755</v>
      </c>
    </row>
    <row r="72674" spans="6:6">
      <c r="F72674" t="s">
        <v>38756</v>
      </c>
    </row>
    <row r="72676" spans="6:6">
      <c r="F72676" t="s">
        <v>38757</v>
      </c>
    </row>
    <row r="72678" spans="6:6">
      <c r="F72678" t="s">
        <v>38758</v>
      </c>
    </row>
    <row r="72680" spans="6:6">
      <c r="F72680" t="s">
        <v>38759</v>
      </c>
    </row>
    <row r="72682" spans="6:6">
      <c r="F72682" t="s">
        <v>38760</v>
      </c>
    </row>
    <row r="72684" spans="6:6">
      <c r="F72684" t="s">
        <v>38761</v>
      </c>
    </row>
    <row r="72686" spans="6:6">
      <c r="F72686" t="s">
        <v>38762</v>
      </c>
    </row>
    <row r="72688" spans="6:6">
      <c r="F72688" t="s">
        <v>38763</v>
      </c>
    </row>
    <row r="72690" spans="6:6">
      <c r="F72690" t="s">
        <v>38764</v>
      </c>
    </row>
    <row r="72692" spans="6:6">
      <c r="F72692" t="s">
        <v>38765</v>
      </c>
    </row>
    <row r="72694" spans="6:6">
      <c r="F72694" t="s">
        <v>38766</v>
      </c>
    </row>
    <row r="72696" spans="6:6">
      <c r="F72696" t="s">
        <v>38767</v>
      </c>
    </row>
    <row r="72698" spans="6:6">
      <c r="F72698" t="s">
        <v>38768</v>
      </c>
    </row>
    <row r="72700" spans="6:6">
      <c r="F72700" t="s">
        <v>38769</v>
      </c>
    </row>
    <row r="72702" spans="6:6">
      <c r="F72702" t="s">
        <v>38770</v>
      </c>
    </row>
    <row r="72704" spans="6:6">
      <c r="F72704" t="s">
        <v>38771</v>
      </c>
    </row>
    <row r="72706" spans="6:6">
      <c r="F72706" t="s">
        <v>38772</v>
      </c>
    </row>
    <row r="72708" spans="6:6">
      <c r="F72708" t="s">
        <v>38773</v>
      </c>
    </row>
    <row r="72710" spans="6:6">
      <c r="F72710" t="s">
        <v>38774</v>
      </c>
    </row>
    <row r="72712" spans="6:6">
      <c r="F72712" t="s">
        <v>38775</v>
      </c>
    </row>
    <row r="72714" spans="6:6">
      <c r="F72714" t="s">
        <v>38776</v>
      </c>
    </row>
    <row r="72716" spans="6:6">
      <c r="F72716" t="s">
        <v>38777</v>
      </c>
    </row>
    <row r="72718" spans="6:6">
      <c r="F72718" t="s">
        <v>38778</v>
      </c>
    </row>
    <row r="72720" spans="6:6">
      <c r="F72720" t="s">
        <v>38779</v>
      </c>
    </row>
    <row r="72722" spans="6:6">
      <c r="F72722" t="s">
        <v>38780</v>
      </c>
    </row>
    <row r="72724" spans="6:6">
      <c r="F72724" t="s">
        <v>38781</v>
      </c>
    </row>
    <row r="72726" spans="6:6">
      <c r="F72726" t="s">
        <v>38782</v>
      </c>
    </row>
    <row r="72728" spans="6:6">
      <c r="F72728" t="s">
        <v>38783</v>
      </c>
    </row>
    <row r="72730" spans="6:6">
      <c r="F72730" t="s">
        <v>38784</v>
      </c>
    </row>
    <row r="72732" spans="6:6">
      <c r="F72732" t="s">
        <v>38785</v>
      </c>
    </row>
    <row r="72734" spans="6:6">
      <c r="F72734" t="s">
        <v>38786</v>
      </c>
    </row>
    <row r="72736" spans="6:6">
      <c r="F72736" t="s">
        <v>38787</v>
      </c>
    </row>
    <row r="72738" spans="6:6">
      <c r="F72738" t="s">
        <v>38788</v>
      </c>
    </row>
    <row r="72740" spans="6:6">
      <c r="F72740" t="s">
        <v>38789</v>
      </c>
    </row>
    <row r="72742" spans="6:6">
      <c r="F72742" t="s">
        <v>38790</v>
      </c>
    </row>
    <row r="72744" spans="6:6">
      <c r="F72744" t="s">
        <v>38791</v>
      </c>
    </row>
    <row r="72746" spans="6:6">
      <c r="F72746" t="s">
        <v>38792</v>
      </c>
    </row>
    <row r="72748" spans="6:6">
      <c r="F72748" t="s">
        <v>38793</v>
      </c>
    </row>
    <row r="72750" spans="6:6">
      <c r="F72750" t="s">
        <v>38794</v>
      </c>
    </row>
    <row r="72752" spans="6:6">
      <c r="F72752" t="s">
        <v>38795</v>
      </c>
    </row>
    <row r="72754" spans="6:6">
      <c r="F72754" t="s">
        <v>38796</v>
      </c>
    </row>
    <row r="72756" spans="6:6">
      <c r="F72756" t="s">
        <v>38797</v>
      </c>
    </row>
    <row r="72758" spans="6:6">
      <c r="F72758" t="s">
        <v>38798</v>
      </c>
    </row>
    <row r="72760" spans="6:6">
      <c r="F72760" t="s">
        <v>38799</v>
      </c>
    </row>
    <row r="72762" spans="6:6">
      <c r="F72762" t="s">
        <v>38800</v>
      </c>
    </row>
    <row r="72764" spans="6:6">
      <c r="F72764" t="s">
        <v>38801</v>
      </c>
    </row>
    <row r="72766" spans="6:6">
      <c r="F72766" t="s">
        <v>38802</v>
      </c>
    </row>
    <row r="72768" spans="6:6">
      <c r="F72768" t="s">
        <v>38803</v>
      </c>
    </row>
    <row r="72770" spans="6:6">
      <c r="F72770" t="s">
        <v>38804</v>
      </c>
    </row>
    <row r="72772" spans="6:6">
      <c r="F72772" t="s">
        <v>38805</v>
      </c>
    </row>
    <row r="72774" spans="6:6">
      <c r="F72774" t="s">
        <v>38806</v>
      </c>
    </row>
    <row r="72776" spans="6:6">
      <c r="F72776" t="s">
        <v>38807</v>
      </c>
    </row>
    <row r="72778" spans="6:6">
      <c r="F72778" t="s">
        <v>38808</v>
      </c>
    </row>
    <row r="72780" spans="6:6">
      <c r="F72780" t="s">
        <v>38809</v>
      </c>
    </row>
    <row r="72782" spans="6:6">
      <c r="F72782" t="s">
        <v>38810</v>
      </c>
    </row>
    <row r="72784" spans="6:6">
      <c r="F72784" t="s">
        <v>38811</v>
      </c>
    </row>
    <row r="72786" spans="6:6">
      <c r="F72786" t="s">
        <v>38812</v>
      </c>
    </row>
    <row r="72788" spans="6:6">
      <c r="F72788" t="s">
        <v>38813</v>
      </c>
    </row>
    <row r="72790" spans="6:6">
      <c r="F72790" t="s">
        <v>38814</v>
      </c>
    </row>
    <row r="72792" spans="6:6">
      <c r="F72792" t="s">
        <v>38815</v>
      </c>
    </row>
    <row r="72794" spans="6:6">
      <c r="F72794" t="s">
        <v>38816</v>
      </c>
    </row>
    <row r="72796" spans="6:6">
      <c r="F72796" t="s">
        <v>38817</v>
      </c>
    </row>
    <row r="72798" spans="6:6">
      <c r="F72798" t="s">
        <v>38818</v>
      </c>
    </row>
    <row r="72800" spans="6:6">
      <c r="F72800" t="s">
        <v>38819</v>
      </c>
    </row>
    <row r="72802" spans="6:6">
      <c r="F72802" t="s">
        <v>38820</v>
      </c>
    </row>
    <row r="72804" spans="6:6">
      <c r="F72804" t="s">
        <v>38821</v>
      </c>
    </row>
    <row r="72806" spans="6:6">
      <c r="F72806" t="s">
        <v>38822</v>
      </c>
    </row>
    <row r="72808" spans="6:6">
      <c r="F72808" t="s">
        <v>38823</v>
      </c>
    </row>
    <row r="72810" spans="6:6">
      <c r="F72810" t="s">
        <v>38824</v>
      </c>
    </row>
    <row r="72812" spans="6:6">
      <c r="F72812" t="s">
        <v>38825</v>
      </c>
    </row>
    <row r="72814" spans="6:6">
      <c r="F72814" t="s">
        <v>38826</v>
      </c>
    </row>
    <row r="72816" spans="6:6">
      <c r="F72816" t="s">
        <v>38827</v>
      </c>
    </row>
    <row r="72818" spans="6:6">
      <c r="F72818" t="s">
        <v>38828</v>
      </c>
    </row>
    <row r="72820" spans="6:6">
      <c r="F72820" t="s">
        <v>38829</v>
      </c>
    </row>
    <row r="72822" spans="6:6">
      <c r="F72822" t="s">
        <v>38830</v>
      </c>
    </row>
    <row r="72824" spans="6:6">
      <c r="F72824" t="s">
        <v>38831</v>
      </c>
    </row>
    <row r="72826" spans="6:6">
      <c r="F72826" t="s">
        <v>38832</v>
      </c>
    </row>
    <row r="72828" spans="6:6">
      <c r="F72828" t="s">
        <v>38833</v>
      </c>
    </row>
    <row r="72830" spans="6:6">
      <c r="F72830" t="s">
        <v>38834</v>
      </c>
    </row>
    <row r="72832" spans="6:6">
      <c r="F72832" t="s">
        <v>38835</v>
      </c>
    </row>
    <row r="72834" spans="6:6">
      <c r="F72834" t="s">
        <v>38836</v>
      </c>
    </row>
    <row r="72836" spans="6:6">
      <c r="F72836" t="s">
        <v>38837</v>
      </c>
    </row>
    <row r="72838" spans="6:6">
      <c r="F72838" t="s">
        <v>38838</v>
      </c>
    </row>
    <row r="72840" spans="6:6">
      <c r="F72840" t="s">
        <v>38839</v>
      </c>
    </row>
    <row r="72842" spans="6:6">
      <c r="F72842" t="s">
        <v>38840</v>
      </c>
    </row>
    <row r="72844" spans="6:6">
      <c r="F72844" t="s">
        <v>38841</v>
      </c>
    </row>
    <row r="72846" spans="6:6">
      <c r="F72846" t="s">
        <v>38842</v>
      </c>
    </row>
    <row r="72848" spans="6:6">
      <c r="F72848" t="s">
        <v>38843</v>
      </c>
    </row>
    <row r="72850" spans="6:6">
      <c r="F72850" t="s">
        <v>38844</v>
      </c>
    </row>
    <row r="72852" spans="6:6">
      <c r="F72852" t="s">
        <v>38845</v>
      </c>
    </row>
    <row r="72854" spans="6:6">
      <c r="F72854" t="s">
        <v>38846</v>
      </c>
    </row>
    <row r="72856" spans="6:6">
      <c r="F72856" t="s">
        <v>38847</v>
      </c>
    </row>
    <row r="72858" spans="6:6">
      <c r="F72858" t="s">
        <v>38848</v>
      </c>
    </row>
    <row r="72860" spans="6:6">
      <c r="F72860" t="s">
        <v>38849</v>
      </c>
    </row>
    <row r="72862" spans="6:6">
      <c r="F72862" t="s">
        <v>38850</v>
      </c>
    </row>
    <row r="72864" spans="6:6">
      <c r="F72864" t="s">
        <v>38851</v>
      </c>
    </row>
    <row r="72866" spans="6:6">
      <c r="F72866" t="s">
        <v>38852</v>
      </c>
    </row>
    <row r="72868" spans="6:6">
      <c r="F72868" t="s">
        <v>38853</v>
      </c>
    </row>
    <row r="72870" spans="6:6">
      <c r="F72870" t="s">
        <v>38854</v>
      </c>
    </row>
    <row r="72872" spans="6:6">
      <c r="F72872" t="s">
        <v>38855</v>
      </c>
    </row>
    <row r="72874" spans="6:6">
      <c r="F72874" t="s">
        <v>38856</v>
      </c>
    </row>
    <row r="72876" spans="6:6">
      <c r="F72876" t="s">
        <v>38857</v>
      </c>
    </row>
    <row r="72878" spans="6:6">
      <c r="F72878" t="s">
        <v>38858</v>
      </c>
    </row>
    <row r="72880" spans="6:6">
      <c r="F72880" t="s">
        <v>38859</v>
      </c>
    </row>
    <row r="72882" spans="6:6">
      <c r="F72882" t="s">
        <v>38860</v>
      </c>
    </row>
    <row r="72884" spans="6:6">
      <c r="F72884" t="s">
        <v>38861</v>
      </c>
    </row>
    <row r="72886" spans="6:6">
      <c r="F72886" t="s">
        <v>38862</v>
      </c>
    </row>
    <row r="72888" spans="6:6">
      <c r="F72888" t="s">
        <v>38863</v>
      </c>
    </row>
    <row r="72890" spans="6:6">
      <c r="F72890" t="s">
        <v>38864</v>
      </c>
    </row>
    <row r="72892" spans="6:6">
      <c r="F72892" t="s">
        <v>38865</v>
      </c>
    </row>
    <row r="72894" spans="6:6">
      <c r="F72894" t="s">
        <v>38866</v>
      </c>
    </row>
    <row r="72896" spans="6:6">
      <c r="F72896" t="s">
        <v>38867</v>
      </c>
    </row>
    <row r="72898" spans="6:6">
      <c r="F72898" t="s">
        <v>38868</v>
      </c>
    </row>
    <row r="72900" spans="6:6">
      <c r="F72900" t="s">
        <v>38869</v>
      </c>
    </row>
    <row r="72902" spans="6:6">
      <c r="F72902" t="s">
        <v>38870</v>
      </c>
    </row>
    <row r="72904" spans="6:6">
      <c r="F72904" t="s">
        <v>38871</v>
      </c>
    </row>
    <row r="72906" spans="6:6">
      <c r="F72906" t="s">
        <v>38872</v>
      </c>
    </row>
    <row r="72908" spans="6:6">
      <c r="F72908" t="s">
        <v>38873</v>
      </c>
    </row>
    <row r="72910" spans="6:6">
      <c r="F72910" t="s">
        <v>38874</v>
      </c>
    </row>
    <row r="72912" spans="6:6">
      <c r="F72912" t="s">
        <v>38875</v>
      </c>
    </row>
    <row r="72914" spans="6:6">
      <c r="F72914" t="s">
        <v>38876</v>
      </c>
    </row>
    <row r="72916" spans="6:6">
      <c r="F72916" t="s">
        <v>38877</v>
      </c>
    </row>
    <row r="72918" spans="6:6">
      <c r="F72918" t="s">
        <v>38878</v>
      </c>
    </row>
    <row r="72920" spans="6:6">
      <c r="F72920" t="s">
        <v>38879</v>
      </c>
    </row>
    <row r="72922" spans="6:6">
      <c r="F72922" t="s">
        <v>38880</v>
      </c>
    </row>
    <row r="72924" spans="6:6">
      <c r="F72924" t="s">
        <v>38881</v>
      </c>
    </row>
    <row r="72926" spans="6:6">
      <c r="F72926" t="s">
        <v>38882</v>
      </c>
    </row>
    <row r="72928" spans="6:6">
      <c r="F72928" t="s">
        <v>38883</v>
      </c>
    </row>
    <row r="72930" spans="6:6">
      <c r="F72930" t="s">
        <v>38884</v>
      </c>
    </row>
    <row r="72932" spans="6:6">
      <c r="F72932" t="s">
        <v>38885</v>
      </c>
    </row>
    <row r="72934" spans="6:6">
      <c r="F72934" t="s">
        <v>38886</v>
      </c>
    </row>
    <row r="72936" spans="6:6">
      <c r="F72936" t="s">
        <v>38887</v>
      </c>
    </row>
    <row r="72938" spans="6:6">
      <c r="F72938" t="s">
        <v>38888</v>
      </c>
    </row>
    <row r="72940" spans="6:6">
      <c r="F72940" t="s">
        <v>38889</v>
      </c>
    </row>
    <row r="72942" spans="6:6">
      <c r="F72942" t="s">
        <v>38890</v>
      </c>
    </row>
    <row r="72944" spans="6:6">
      <c r="F72944" t="s">
        <v>38891</v>
      </c>
    </row>
    <row r="72946" spans="6:6">
      <c r="F72946" t="s">
        <v>38892</v>
      </c>
    </row>
    <row r="72948" spans="6:6">
      <c r="F72948" t="s">
        <v>38893</v>
      </c>
    </row>
    <row r="72950" spans="6:6">
      <c r="F72950" t="s">
        <v>38894</v>
      </c>
    </row>
    <row r="72952" spans="6:6">
      <c r="F72952" t="s">
        <v>38895</v>
      </c>
    </row>
    <row r="72954" spans="6:6">
      <c r="F72954" t="s">
        <v>38896</v>
      </c>
    </row>
    <row r="72956" spans="6:6">
      <c r="F72956" t="s">
        <v>38897</v>
      </c>
    </row>
    <row r="72958" spans="6:6">
      <c r="F72958" t="s">
        <v>38898</v>
      </c>
    </row>
    <row r="72960" spans="6:6">
      <c r="F72960" t="s">
        <v>38899</v>
      </c>
    </row>
    <row r="72962" spans="6:6">
      <c r="F72962" t="s">
        <v>38900</v>
      </c>
    </row>
    <row r="72964" spans="6:6">
      <c r="F72964" t="s">
        <v>38901</v>
      </c>
    </row>
    <row r="72966" spans="6:6">
      <c r="F72966" t="s">
        <v>38902</v>
      </c>
    </row>
    <row r="72968" spans="6:6">
      <c r="F72968" t="s">
        <v>38903</v>
      </c>
    </row>
    <row r="72970" spans="6:6">
      <c r="F72970" t="s">
        <v>38904</v>
      </c>
    </row>
    <row r="72972" spans="6:6">
      <c r="F72972" t="s">
        <v>38905</v>
      </c>
    </row>
    <row r="72974" spans="6:6">
      <c r="F72974" t="s">
        <v>38906</v>
      </c>
    </row>
    <row r="72976" spans="6:6">
      <c r="F72976" t="s">
        <v>38907</v>
      </c>
    </row>
    <row r="72978" spans="6:6">
      <c r="F72978" t="s">
        <v>38908</v>
      </c>
    </row>
    <row r="72980" spans="6:6">
      <c r="F72980" t="s">
        <v>38909</v>
      </c>
    </row>
    <row r="72982" spans="6:6">
      <c r="F72982" t="s">
        <v>38910</v>
      </c>
    </row>
    <row r="72984" spans="6:6">
      <c r="F72984" t="s">
        <v>38911</v>
      </c>
    </row>
    <row r="72986" spans="6:6">
      <c r="F72986" t="s">
        <v>38912</v>
      </c>
    </row>
    <row r="72988" spans="6:6">
      <c r="F72988" t="s">
        <v>38913</v>
      </c>
    </row>
    <row r="72990" spans="6:6">
      <c r="F72990" t="s">
        <v>38914</v>
      </c>
    </row>
    <row r="72992" spans="6:6">
      <c r="F72992" t="s">
        <v>38915</v>
      </c>
    </row>
    <row r="72994" spans="6:6">
      <c r="F72994" t="s">
        <v>38916</v>
      </c>
    </row>
    <row r="72996" spans="6:6">
      <c r="F72996" t="s">
        <v>38917</v>
      </c>
    </row>
    <row r="72998" spans="6:6">
      <c r="F72998" t="s">
        <v>38918</v>
      </c>
    </row>
    <row r="73000" spans="6:6">
      <c r="F73000" t="s">
        <v>38919</v>
      </c>
    </row>
    <row r="73002" spans="6:6">
      <c r="F73002" t="s">
        <v>38920</v>
      </c>
    </row>
    <row r="73004" spans="6:6">
      <c r="F73004" t="s">
        <v>38921</v>
      </c>
    </row>
    <row r="73006" spans="6:6">
      <c r="F73006" t="s">
        <v>38922</v>
      </c>
    </row>
    <row r="73008" spans="6:6">
      <c r="F73008" t="s">
        <v>38923</v>
      </c>
    </row>
    <row r="73010" spans="6:6">
      <c r="F73010" t="s">
        <v>38924</v>
      </c>
    </row>
    <row r="73012" spans="6:6">
      <c r="F73012" t="s">
        <v>38925</v>
      </c>
    </row>
    <row r="73014" spans="6:6">
      <c r="F73014" t="s">
        <v>38926</v>
      </c>
    </row>
    <row r="73016" spans="6:6">
      <c r="F73016" t="s">
        <v>38927</v>
      </c>
    </row>
    <row r="73018" spans="6:6">
      <c r="F73018" t="s">
        <v>38928</v>
      </c>
    </row>
    <row r="73020" spans="6:6">
      <c r="F73020" t="s">
        <v>38929</v>
      </c>
    </row>
    <row r="73022" spans="6:6">
      <c r="F73022" t="s">
        <v>38930</v>
      </c>
    </row>
    <row r="73024" spans="6:6">
      <c r="F73024" t="s">
        <v>38931</v>
      </c>
    </row>
    <row r="73026" spans="6:6">
      <c r="F73026" t="s">
        <v>38932</v>
      </c>
    </row>
    <row r="73028" spans="6:6">
      <c r="F73028" t="s">
        <v>38933</v>
      </c>
    </row>
    <row r="73030" spans="6:6">
      <c r="F73030" t="s">
        <v>38934</v>
      </c>
    </row>
    <row r="73032" spans="6:6">
      <c r="F73032" t="s">
        <v>38935</v>
      </c>
    </row>
    <row r="73034" spans="6:6">
      <c r="F73034" t="s">
        <v>38936</v>
      </c>
    </row>
    <row r="73036" spans="6:6">
      <c r="F73036" t="s">
        <v>38937</v>
      </c>
    </row>
    <row r="73038" spans="6:6">
      <c r="F73038" t="s">
        <v>38938</v>
      </c>
    </row>
    <row r="73040" spans="6:6">
      <c r="F73040" t="s">
        <v>38939</v>
      </c>
    </row>
    <row r="73042" spans="6:6">
      <c r="F73042" t="s">
        <v>38940</v>
      </c>
    </row>
    <row r="73044" spans="6:6">
      <c r="F73044" t="s">
        <v>38941</v>
      </c>
    </row>
    <row r="73046" spans="6:6">
      <c r="F73046" t="s">
        <v>38942</v>
      </c>
    </row>
    <row r="73048" spans="6:6">
      <c r="F73048" t="s">
        <v>38943</v>
      </c>
    </row>
    <row r="73050" spans="6:6">
      <c r="F73050" t="s">
        <v>38944</v>
      </c>
    </row>
    <row r="73052" spans="6:6">
      <c r="F73052" t="s">
        <v>38945</v>
      </c>
    </row>
    <row r="73054" spans="6:6">
      <c r="F73054" t="s">
        <v>38946</v>
      </c>
    </row>
    <row r="73056" spans="6:6">
      <c r="F73056" t="s">
        <v>38947</v>
      </c>
    </row>
    <row r="73058" spans="6:6">
      <c r="F73058" t="s">
        <v>38948</v>
      </c>
    </row>
    <row r="73060" spans="6:6">
      <c r="F73060" t="s">
        <v>38949</v>
      </c>
    </row>
    <row r="73062" spans="6:6">
      <c r="F73062" t="s">
        <v>38950</v>
      </c>
    </row>
    <row r="73064" spans="6:6">
      <c r="F73064" t="s">
        <v>38951</v>
      </c>
    </row>
    <row r="73066" spans="6:6">
      <c r="F73066" t="s">
        <v>38952</v>
      </c>
    </row>
    <row r="73068" spans="6:6">
      <c r="F73068" t="s">
        <v>38953</v>
      </c>
    </row>
    <row r="73070" spans="6:6">
      <c r="F73070" t="s">
        <v>38954</v>
      </c>
    </row>
    <row r="73072" spans="6:6">
      <c r="F73072" t="s">
        <v>38955</v>
      </c>
    </row>
    <row r="73074" spans="6:6">
      <c r="F73074" t="s">
        <v>38956</v>
      </c>
    </row>
    <row r="73076" spans="6:6">
      <c r="F73076" t="s">
        <v>38957</v>
      </c>
    </row>
    <row r="73078" spans="6:6">
      <c r="F73078" t="s">
        <v>38958</v>
      </c>
    </row>
    <row r="73080" spans="6:6">
      <c r="F73080" t="s">
        <v>38959</v>
      </c>
    </row>
    <row r="73082" spans="6:6">
      <c r="F73082" t="s">
        <v>38960</v>
      </c>
    </row>
    <row r="73084" spans="6:6">
      <c r="F73084" t="s">
        <v>38961</v>
      </c>
    </row>
    <row r="73086" spans="6:6">
      <c r="F73086" t="s">
        <v>38962</v>
      </c>
    </row>
    <row r="73088" spans="6:6">
      <c r="F73088" t="s">
        <v>38963</v>
      </c>
    </row>
    <row r="73090" spans="6:6">
      <c r="F73090" t="s">
        <v>38964</v>
      </c>
    </row>
    <row r="73092" spans="6:6">
      <c r="F73092" t="s">
        <v>38965</v>
      </c>
    </row>
    <row r="73094" spans="6:6">
      <c r="F73094" t="s">
        <v>38966</v>
      </c>
    </row>
    <row r="73096" spans="6:6">
      <c r="F73096" t="s">
        <v>38967</v>
      </c>
    </row>
    <row r="73098" spans="6:6">
      <c r="F73098" t="s">
        <v>38968</v>
      </c>
    </row>
    <row r="73100" spans="6:6">
      <c r="F73100" t="s">
        <v>38969</v>
      </c>
    </row>
    <row r="73102" spans="6:6">
      <c r="F73102" t="s">
        <v>38970</v>
      </c>
    </row>
    <row r="73104" spans="6:6">
      <c r="F73104" t="s">
        <v>38971</v>
      </c>
    </row>
    <row r="73106" spans="6:6">
      <c r="F73106" t="s">
        <v>38972</v>
      </c>
    </row>
    <row r="73108" spans="6:6">
      <c r="F73108" t="s">
        <v>38973</v>
      </c>
    </row>
    <row r="73110" spans="6:6">
      <c r="F73110" t="s">
        <v>38974</v>
      </c>
    </row>
    <row r="73112" spans="6:6">
      <c r="F73112" t="s">
        <v>38975</v>
      </c>
    </row>
    <row r="73114" spans="6:6">
      <c r="F73114" t="s">
        <v>38976</v>
      </c>
    </row>
    <row r="73116" spans="6:6">
      <c r="F73116" t="s">
        <v>38977</v>
      </c>
    </row>
    <row r="73118" spans="6:6">
      <c r="F73118" t="s">
        <v>38978</v>
      </c>
    </row>
    <row r="73120" spans="6:6">
      <c r="F73120" t="s">
        <v>38979</v>
      </c>
    </row>
    <row r="73122" spans="6:6">
      <c r="F73122" t="s">
        <v>38980</v>
      </c>
    </row>
    <row r="73124" spans="6:6">
      <c r="F73124" t="s">
        <v>38981</v>
      </c>
    </row>
    <row r="73126" spans="6:6">
      <c r="F73126" t="s">
        <v>38982</v>
      </c>
    </row>
    <row r="73128" spans="6:6">
      <c r="F73128" t="s">
        <v>38983</v>
      </c>
    </row>
    <row r="73130" spans="6:6">
      <c r="F73130" t="s">
        <v>38984</v>
      </c>
    </row>
    <row r="73132" spans="6:6">
      <c r="F73132" t="s">
        <v>38985</v>
      </c>
    </row>
    <row r="73134" spans="6:6">
      <c r="F73134" t="s">
        <v>38986</v>
      </c>
    </row>
    <row r="73136" spans="6:6">
      <c r="F73136" t="s">
        <v>38987</v>
      </c>
    </row>
    <row r="73138" spans="6:6">
      <c r="F73138" t="s">
        <v>38988</v>
      </c>
    </row>
    <row r="73140" spans="6:6">
      <c r="F73140" t="s">
        <v>38989</v>
      </c>
    </row>
    <row r="73142" spans="6:6">
      <c r="F73142" t="s">
        <v>38990</v>
      </c>
    </row>
    <row r="73144" spans="6:6">
      <c r="F73144" t="s">
        <v>38991</v>
      </c>
    </row>
    <row r="73146" spans="6:6">
      <c r="F73146" t="s">
        <v>38992</v>
      </c>
    </row>
    <row r="73148" spans="6:6">
      <c r="F73148" t="s">
        <v>38993</v>
      </c>
    </row>
    <row r="73150" spans="6:6">
      <c r="F73150" t="s">
        <v>38994</v>
      </c>
    </row>
    <row r="73152" spans="6:6">
      <c r="F73152" t="s">
        <v>38995</v>
      </c>
    </row>
    <row r="73154" spans="6:6">
      <c r="F73154" t="s">
        <v>38996</v>
      </c>
    </row>
    <row r="73156" spans="6:6">
      <c r="F73156" t="s">
        <v>38997</v>
      </c>
    </row>
    <row r="73158" spans="6:6">
      <c r="F73158" t="s">
        <v>38998</v>
      </c>
    </row>
    <row r="73160" spans="6:6">
      <c r="F73160" t="s">
        <v>38999</v>
      </c>
    </row>
    <row r="73162" spans="6:6">
      <c r="F73162" t="s">
        <v>39000</v>
      </c>
    </row>
    <row r="73164" spans="6:6">
      <c r="F73164" t="s">
        <v>39001</v>
      </c>
    </row>
    <row r="73166" spans="6:6">
      <c r="F73166" t="s">
        <v>39002</v>
      </c>
    </row>
    <row r="73168" spans="6:6">
      <c r="F73168" t="s">
        <v>39003</v>
      </c>
    </row>
    <row r="73170" spans="6:6">
      <c r="F73170" t="s">
        <v>39004</v>
      </c>
    </row>
    <row r="73172" spans="6:6">
      <c r="F73172" t="s">
        <v>39005</v>
      </c>
    </row>
    <row r="73174" spans="6:6">
      <c r="F73174" t="s">
        <v>39006</v>
      </c>
    </row>
    <row r="73176" spans="6:6">
      <c r="F73176" t="s">
        <v>39007</v>
      </c>
    </row>
    <row r="73178" spans="6:6">
      <c r="F73178" t="s">
        <v>39008</v>
      </c>
    </row>
    <row r="73180" spans="6:6">
      <c r="F73180" t="s">
        <v>39009</v>
      </c>
    </row>
    <row r="73182" spans="6:6">
      <c r="F73182" t="s">
        <v>39010</v>
      </c>
    </row>
    <row r="73184" spans="6:6">
      <c r="F73184" t="s">
        <v>39011</v>
      </c>
    </row>
    <row r="73186" spans="6:6">
      <c r="F73186" t="s">
        <v>39012</v>
      </c>
    </row>
    <row r="73188" spans="6:6">
      <c r="F73188" t="s">
        <v>39013</v>
      </c>
    </row>
    <row r="73190" spans="6:6">
      <c r="F73190" t="s">
        <v>39014</v>
      </c>
    </row>
    <row r="73192" spans="6:6">
      <c r="F73192" t="s">
        <v>39015</v>
      </c>
    </row>
    <row r="73194" spans="6:6">
      <c r="F73194" t="s">
        <v>39016</v>
      </c>
    </row>
    <row r="73196" spans="6:6">
      <c r="F73196" t="s">
        <v>39017</v>
      </c>
    </row>
    <row r="73198" spans="6:6">
      <c r="F73198" t="s">
        <v>39018</v>
      </c>
    </row>
    <row r="73200" spans="6:6">
      <c r="F73200" t="s">
        <v>39019</v>
      </c>
    </row>
    <row r="73202" spans="6:6">
      <c r="F73202" t="s">
        <v>39020</v>
      </c>
    </row>
    <row r="73204" spans="6:6">
      <c r="F73204" t="s">
        <v>39021</v>
      </c>
    </row>
    <row r="73206" spans="6:6">
      <c r="F73206" t="s">
        <v>39022</v>
      </c>
    </row>
    <row r="73208" spans="6:6">
      <c r="F73208" t="s">
        <v>39023</v>
      </c>
    </row>
    <row r="73210" spans="6:6">
      <c r="F73210" t="s">
        <v>39024</v>
      </c>
    </row>
    <row r="73212" spans="6:6">
      <c r="F73212" t="s">
        <v>39025</v>
      </c>
    </row>
    <row r="73214" spans="6:6">
      <c r="F73214" t="s">
        <v>39026</v>
      </c>
    </row>
    <row r="73216" spans="6:6">
      <c r="F73216" t="s">
        <v>39027</v>
      </c>
    </row>
    <row r="73218" spans="6:6">
      <c r="F73218" t="s">
        <v>39028</v>
      </c>
    </row>
    <row r="73220" spans="6:6">
      <c r="F73220" t="s">
        <v>39029</v>
      </c>
    </row>
    <row r="73222" spans="6:6">
      <c r="F73222" t="s">
        <v>39030</v>
      </c>
    </row>
    <row r="73224" spans="6:6">
      <c r="F73224" t="s">
        <v>39031</v>
      </c>
    </row>
    <row r="73226" spans="6:6">
      <c r="F73226" t="s">
        <v>39032</v>
      </c>
    </row>
    <row r="73228" spans="6:6">
      <c r="F73228" t="s">
        <v>39033</v>
      </c>
    </row>
    <row r="73230" spans="6:6">
      <c r="F73230" t="s">
        <v>39034</v>
      </c>
    </row>
    <row r="73232" spans="6:6">
      <c r="F73232" t="s">
        <v>39035</v>
      </c>
    </row>
    <row r="73234" spans="6:6">
      <c r="F73234" t="s">
        <v>39036</v>
      </c>
    </row>
    <row r="73236" spans="6:6">
      <c r="F73236" t="s">
        <v>39037</v>
      </c>
    </row>
    <row r="73238" spans="6:6">
      <c r="F73238" t="s">
        <v>39038</v>
      </c>
    </row>
    <row r="73240" spans="6:6">
      <c r="F73240" t="s">
        <v>39039</v>
      </c>
    </row>
    <row r="73242" spans="6:6">
      <c r="F73242" t="s">
        <v>39040</v>
      </c>
    </row>
    <row r="73244" spans="6:6">
      <c r="F73244" t="s">
        <v>39041</v>
      </c>
    </row>
    <row r="73246" spans="6:6">
      <c r="F73246" t="s">
        <v>39042</v>
      </c>
    </row>
    <row r="73248" spans="6:6">
      <c r="F73248" t="s">
        <v>39043</v>
      </c>
    </row>
    <row r="73250" spans="6:6">
      <c r="F73250" t="s">
        <v>39044</v>
      </c>
    </row>
    <row r="73252" spans="6:6">
      <c r="F73252" t="s">
        <v>39045</v>
      </c>
    </row>
    <row r="73254" spans="6:6">
      <c r="F73254" t="s">
        <v>39046</v>
      </c>
    </row>
    <row r="73256" spans="6:6">
      <c r="F73256" t="s">
        <v>39047</v>
      </c>
    </row>
    <row r="73258" spans="6:6">
      <c r="F73258" t="s">
        <v>39048</v>
      </c>
    </row>
    <row r="73260" spans="6:6">
      <c r="F73260" t="s">
        <v>39049</v>
      </c>
    </row>
    <row r="73262" spans="6:6">
      <c r="F73262" t="s">
        <v>39050</v>
      </c>
    </row>
    <row r="73264" spans="6:6">
      <c r="F73264" t="s">
        <v>39051</v>
      </c>
    </row>
    <row r="73266" spans="6:6">
      <c r="F73266" t="s">
        <v>39052</v>
      </c>
    </row>
    <row r="73268" spans="6:6">
      <c r="F73268" t="s">
        <v>39053</v>
      </c>
    </row>
    <row r="73270" spans="6:6">
      <c r="F73270" t="s">
        <v>39054</v>
      </c>
    </row>
    <row r="73272" spans="6:6">
      <c r="F73272" t="s">
        <v>39055</v>
      </c>
    </row>
    <row r="73274" spans="6:6">
      <c r="F73274" t="s">
        <v>39056</v>
      </c>
    </row>
    <row r="73276" spans="6:6">
      <c r="F73276" t="s">
        <v>39057</v>
      </c>
    </row>
    <row r="73278" spans="6:6">
      <c r="F73278" t="s">
        <v>39058</v>
      </c>
    </row>
    <row r="73280" spans="6:6">
      <c r="F73280" t="s">
        <v>39059</v>
      </c>
    </row>
    <row r="73282" spans="6:6">
      <c r="F73282" t="s">
        <v>39060</v>
      </c>
    </row>
    <row r="73284" spans="6:6">
      <c r="F73284" t="s">
        <v>39061</v>
      </c>
    </row>
    <row r="73286" spans="6:6">
      <c r="F73286" t="s">
        <v>39062</v>
      </c>
    </row>
    <row r="73288" spans="6:6">
      <c r="F73288" t="s">
        <v>39063</v>
      </c>
    </row>
    <row r="73290" spans="6:6">
      <c r="F73290" t="s">
        <v>39064</v>
      </c>
    </row>
    <row r="73292" spans="6:6">
      <c r="F73292" t="s">
        <v>39065</v>
      </c>
    </row>
    <row r="73294" spans="6:6">
      <c r="F73294" t="s">
        <v>39066</v>
      </c>
    </row>
    <row r="73296" spans="6:6">
      <c r="F73296" t="s">
        <v>39067</v>
      </c>
    </row>
    <row r="73298" spans="6:6">
      <c r="F73298" t="s">
        <v>39068</v>
      </c>
    </row>
    <row r="73300" spans="6:6">
      <c r="F73300" t="s">
        <v>39069</v>
      </c>
    </row>
    <row r="73302" spans="6:6">
      <c r="F73302" t="s">
        <v>39070</v>
      </c>
    </row>
    <row r="73304" spans="6:6">
      <c r="F73304" t="s">
        <v>39071</v>
      </c>
    </row>
    <row r="73306" spans="6:6">
      <c r="F73306" t="s">
        <v>39072</v>
      </c>
    </row>
    <row r="73308" spans="6:6">
      <c r="F73308" t="s">
        <v>39073</v>
      </c>
    </row>
    <row r="73310" spans="6:6">
      <c r="F73310" t="s">
        <v>39074</v>
      </c>
    </row>
    <row r="73312" spans="6:6">
      <c r="F73312" t="s">
        <v>39075</v>
      </c>
    </row>
    <row r="73314" spans="6:6">
      <c r="F73314" t="s">
        <v>39076</v>
      </c>
    </row>
    <row r="73316" spans="6:6">
      <c r="F73316" t="s">
        <v>39077</v>
      </c>
    </row>
    <row r="73318" spans="6:6">
      <c r="F73318" t="s">
        <v>39078</v>
      </c>
    </row>
    <row r="73320" spans="6:6">
      <c r="F73320" t="s">
        <v>39079</v>
      </c>
    </row>
    <row r="73322" spans="6:6">
      <c r="F73322" t="s">
        <v>39080</v>
      </c>
    </row>
    <row r="73324" spans="6:6">
      <c r="F73324" t="s">
        <v>39081</v>
      </c>
    </row>
    <row r="73326" spans="6:6">
      <c r="F73326" t="s">
        <v>39082</v>
      </c>
    </row>
    <row r="73328" spans="6:6">
      <c r="F73328" t="s">
        <v>39083</v>
      </c>
    </row>
    <row r="73330" spans="6:6">
      <c r="F73330" t="s">
        <v>39084</v>
      </c>
    </row>
    <row r="73332" spans="6:6">
      <c r="F73332" t="s">
        <v>39085</v>
      </c>
    </row>
    <row r="73334" spans="6:6">
      <c r="F73334" t="s">
        <v>39086</v>
      </c>
    </row>
    <row r="73336" spans="6:6">
      <c r="F73336" t="s">
        <v>39087</v>
      </c>
    </row>
    <row r="73338" spans="6:6">
      <c r="F73338" t="s">
        <v>39088</v>
      </c>
    </row>
    <row r="73340" spans="6:6">
      <c r="F73340" t="s">
        <v>39089</v>
      </c>
    </row>
    <row r="73342" spans="6:6">
      <c r="F73342" t="s">
        <v>39090</v>
      </c>
    </row>
    <row r="73344" spans="6:6">
      <c r="F73344" t="s">
        <v>39091</v>
      </c>
    </row>
    <row r="73346" spans="6:6">
      <c r="F73346" t="s">
        <v>39092</v>
      </c>
    </row>
    <row r="73348" spans="6:6">
      <c r="F73348" t="s">
        <v>39093</v>
      </c>
    </row>
    <row r="73350" spans="6:6">
      <c r="F73350" t="s">
        <v>39094</v>
      </c>
    </row>
    <row r="73352" spans="6:6">
      <c r="F73352" t="s">
        <v>39095</v>
      </c>
    </row>
    <row r="73354" spans="6:6">
      <c r="F73354" t="s">
        <v>39096</v>
      </c>
    </row>
    <row r="73356" spans="6:6">
      <c r="F73356" t="s">
        <v>39097</v>
      </c>
    </row>
    <row r="73358" spans="6:6">
      <c r="F73358" t="s">
        <v>39098</v>
      </c>
    </row>
    <row r="73360" spans="6:6">
      <c r="F73360" t="s">
        <v>39099</v>
      </c>
    </row>
    <row r="73362" spans="6:6">
      <c r="F73362" t="s">
        <v>39100</v>
      </c>
    </row>
    <row r="73364" spans="6:6">
      <c r="F73364" t="s">
        <v>39101</v>
      </c>
    </row>
    <row r="73366" spans="6:6">
      <c r="F73366" t="s">
        <v>39102</v>
      </c>
    </row>
    <row r="73368" spans="6:6">
      <c r="F73368" t="s">
        <v>39103</v>
      </c>
    </row>
    <row r="73370" spans="6:6">
      <c r="F73370" t="s">
        <v>39104</v>
      </c>
    </row>
    <row r="73372" spans="6:6">
      <c r="F73372" t="s">
        <v>39105</v>
      </c>
    </row>
    <row r="73374" spans="6:6">
      <c r="F73374" t="s">
        <v>39106</v>
      </c>
    </row>
    <row r="73376" spans="6:6">
      <c r="F73376" t="s">
        <v>39107</v>
      </c>
    </row>
    <row r="73378" spans="6:6">
      <c r="F73378" t="s">
        <v>39108</v>
      </c>
    </row>
    <row r="73380" spans="6:6">
      <c r="F73380" t="s">
        <v>39109</v>
      </c>
    </row>
    <row r="73382" spans="6:6">
      <c r="F73382" t="s">
        <v>39110</v>
      </c>
    </row>
    <row r="73384" spans="6:6">
      <c r="F73384" t="s">
        <v>39111</v>
      </c>
    </row>
    <row r="73386" spans="6:6">
      <c r="F73386" t="s">
        <v>39112</v>
      </c>
    </row>
    <row r="73388" spans="6:6">
      <c r="F73388" t="s">
        <v>39113</v>
      </c>
    </row>
    <row r="73390" spans="6:6">
      <c r="F73390" t="s">
        <v>39114</v>
      </c>
    </row>
    <row r="73392" spans="6:6">
      <c r="F73392" t="s">
        <v>39115</v>
      </c>
    </row>
    <row r="73394" spans="6:6">
      <c r="F73394" t="s">
        <v>39116</v>
      </c>
    </row>
    <row r="73396" spans="6:6">
      <c r="F73396" t="s">
        <v>39117</v>
      </c>
    </row>
    <row r="73398" spans="6:6">
      <c r="F73398" t="s">
        <v>39118</v>
      </c>
    </row>
    <row r="73400" spans="6:6">
      <c r="F73400" t="s">
        <v>39119</v>
      </c>
    </row>
    <row r="73402" spans="6:6">
      <c r="F73402" t="s">
        <v>39120</v>
      </c>
    </row>
    <row r="73404" spans="6:6">
      <c r="F73404" t="s">
        <v>39121</v>
      </c>
    </row>
    <row r="73406" spans="6:6">
      <c r="F73406" t="s">
        <v>39122</v>
      </c>
    </row>
    <row r="73408" spans="6:6">
      <c r="F73408" t="s">
        <v>39123</v>
      </c>
    </row>
    <row r="73410" spans="6:6">
      <c r="F73410" t="s">
        <v>39124</v>
      </c>
    </row>
    <row r="73412" spans="6:6">
      <c r="F73412" t="s">
        <v>39125</v>
      </c>
    </row>
    <row r="73414" spans="6:6">
      <c r="F73414" t="s">
        <v>39126</v>
      </c>
    </row>
    <row r="73416" spans="6:6">
      <c r="F73416" t="s">
        <v>39127</v>
      </c>
    </row>
    <row r="73418" spans="6:6">
      <c r="F73418" t="s">
        <v>39128</v>
      </c>
    </row>
    <row r="73420" spans="6:6">
      <c r="F73420" t="s">
        <v>39129</v>
      </c>
    </row>
    <row r="73422" spans="6:6">
      <c r="F73422" t="s">
        <v>39130</v>
      </c>
    </row>
    <row r="73424" spans="6:6">
      <c r="F73424" t="s">
        <v>39131</v>
      </c>
    </row>
    <row r="73426" spans="6:6">
      <c r="F73426" t="s">
        <v>39132</v>
      </c>
    </row>
    <row r="73428" spans="6:6">
      <c r="F73428" t="s">
        <v>39133</v>
      </c>
    </row>
    <row r="73430" spans="6:6">
      <c r="F73430" t="s">
        <v>39134</v>
      </c>
    </row>
    <row r="73432" spans="6:6">
      <c r="F73432" t="s">
        <v>39135</v>
      </c>
    </row>
    <row r="73434" spans="6:6">
      <c r="F73434" t="s">
        <v>39136</v>
      </c>
    </row>
    <row r="73436" spans="6:6">
      <c r="F73436" t="s">
        <v>39137</v>
      </c>
    </row>
    <row r="73438" spans="6:6">
      <c r="F73438" t="s">
        <v>39138</v>
      </c>
    </row>
    <row r="73440" spans="6:6">
      <c r="F73440" t="s">
        <v>39139</v>
      </c>
    </row>
    <row r="73442" spans="6:6">
      <c r="F73442" t="s">
        <v>39140</v>
      </c>
    </row>
    <row r="73444" spans="6:6">
      <c r="F73444" t="s">
        <v>39141</v>
      </c>
    </row>
    <row r="73446" spans="6:6">
      <c r="F73446" t="s">
        <v>39142</v>
      </c>
    </row>
    <row r="73448" spans="6:6">
      <c r="F73448" t="s">
        <v>39143</v>
      </c>
    </row>
    <row r="73450" spans="6:6">
      <c r="F73450" t="s">
        <v>39144</v>
      </c>
    </row>
    <row r="73452" spans="6:6">
      <c r="F73452" t="s">
        <v>39145</v>
      </c>
    </row>
    <row r="73454" spans="6:6">
      <c r="F73454" t="s">
        <v>39146</v>
      </c>
    </row>
    <row r="73456" spans="6:6">
      <c r="F73456" t="s">
        <v>39147</v>
      </c>
    </row>
    <row r="73458" spans="6:6">
      <c r="F73458" t="s">
        <v>39148</v>
      </c>
    </row>
    <row r="73460" spans="6:6">
      <c r="F73460" t="s">
        <v>39149</v>
      </c>
    </row>
    <row r="73462" spans="6:6">
      <c r="F73462" t="s">
        <v>39150</v>
      </c>
    </row>
    <row r="73464" spans="6:6">
      <c r="F73464" t="s">
        <v>39151</v>
      </c>
    </row>
    <row r="73466" spans="6:6">
      <c r="F73466" t="s">
        <v>39152</v>
      </c>
    </row>
    <row r="73468" spans="6:6">
      <c r="F73468" t="s">
        <v>39153</v>
      </c>
    </row>
    <row r="73470" spans="6:6">
      <c r="F73470" t="s">
        <v>39154</v>
      </c>
    </row>
    <row r="73472" spans="6:6">
      <c r="F73472" t="s">
        <v>39155</v>
      </c>
    </row>
    <row r="73474" spans="6:6">
      <c r="F73474" t="s">
        <v>39156</v>
      </c>
    </row>
    <row r="73476" spans="6:6">
      <c r="F73476" t="s">
        <v>39157</v>
      </c>
    </row>
    <row r="73478" spans="6:6">
      <c r="F73478" t="s">
        <v>39158</v>
      </c>
    </row>
    <row r="73480" spans="6:6">
      <c r="F73480" t="s">
        <v>39159</v>
      </c>
    </row>
    <row r="73482" spans="6:6">
      <c r="F73482" t="s">
        <v>39160</v>
      </c>
    </row>
    <row r="73484" spans="6:6">
      <c r="F73484" t="s">
        <v>39161</v>
      </c>
    </row>
    <row r="73486" spans="6:6">
      <c r="F73486" t="s">
        <v>39162</v>
      </c>
    </row>
    <row r="73488" spans="6:6">
      <c r="F73488" t="s">
        <v>39163</v>
      </c>
    </row>
    <row r="73490" spans="6:6">
      <c r="F73490" t="s">
        <v>39164</v>
      </c>
    </row>
    <row r="73492" spans="6:6">
      <c r="F73492" t="s">
        <v>39165</v>
      </c>
    </row>
    <row r="73494" spans="6:6">
      <c r="F73494" t="s">
        <v>39166</v>
      </c>
    </row>
    <row r="73496" spans="6:6">
      <c r="F73496" t="s">
        <v>39167</v>
      </c>
    </row>
    <row r="73498" spans="6:6">
      <c r="F73498" t="s">
        <v>39168</v>
      </c>
    </row>
    <row r="73500" spans="6:6">
      <c r="F73500" t="s">
        <v>39169</v>
      </c>
    </row>
    <row r="73502" spans="6:6">
      <c r="F73502" t="s">
        <v>39170</v>
      </c>
    </row>
    <row r="73504" spans="6:6">
      <c r="F73504" t="s">
        <v>39171</v>
      </c>
    </row>
    <row r="73506" spans="6:6">
      <c r="F73506" t="s">
        <v>39172</v>
      </c>
    </row>
    <row r="73508" spans="6:6">
      <c r="F73508" t="s">
        <v>39173</v>
      </c>
    </row>
    <row r="73510" spans="6:6">
      <c r="F73510" t="s">
        <v>39174</v>
      </c>
    </row>
    <row r="73512" spans="6:6">
      <c r="F73512" t="s">
        <v>39175</v>
      </c>
    </row>
    <row r="73514" spans="6:6">
      <c r="F73514" t="s">
        <v>39176</v>
      </c>
    </row>
    <row r="73516" spans="6:6">
      <c r="F73516" t="s">
        <v>39177</v>
      </c>
    </row>
    <row r="73518" spans="6:6">
      <c r="F73518" t="s">
        <v>39178</v>
      </c>
    </row>
    <row r="73520" spans="6:6">
      <c r="F73520" t="s">
        <v>39179</v>
      </c>
    </row>
    <row r="73522" spans="6:6">
      <c r="F73522" t="s">
        <v>39180</v>
      </c>
    </row>
    <row r="73524" spans="6:6">
      <c r="F73524" t="s">
        <v>39181</v>
      </c>
    </row>
    <row r="73526" spans="6:6">
      <c r="F73526" t="s">
        <v>39182</v>
      </c>
    </row>
    <row r="73528" spans="6:6">
      <c r="F73528" t="s">
        <v>39183</v>
      </c>
    </row>
    <row r="73530" spans="6:6">
      <c r="F73530" t="s">
        <v>39184</v>
      </c>
    </row>
    <row r="73532" spans="6:6">
      <c r="F73532" t="s">
        <v>39185</v>
      </c>
    </row>
    <row r="73534" spans="6:6">
      <c r="F73534" t="s">
        <v>39186</v>
      </c>
    </row>
    <row r="73536" spans="6:6">
      <c r="F73536" t="s">
        <v>39187</v>
      </c>
    </row>
    <row r="73538" spans="6:6">
      <c r="F73538" t="s">
        <v>39188</v>
      </c>
    </row>
    <row r="73540" spans="6:6">
      <c r="F73540" t="s">
        <v>39189</v>
      </c>
    </row>
    <row r="73542" spans="6:6">
      <c r="F73542" t="s">
        <v>39190</v>
      </c>
    </row>
    <row r="73544" spans="6:6">
      <c r="F73544" t="s">
        <v>39191</v>
      </c>
    </row>
    <row r="73546" spans="6:6">
      <c r="F73546" t="s">
        <v>39192</v>
      </c>
    </row>
    <row r="73548" spans="6:6">
      <c r="F73548" t="s">
        <v>39193</v>
      </c>
    </row>
    <row r="73550" spans="6:6">
      <c r="F73550" t="s">
        <v>39194</v>
      </c>
    </row>
    <row r="73552" spans="6:6">
      <c r="F73552" t="s">
        <v>39195</v>
      </c>
    </row>
    <row r="73554" spans="6:6">
      <c r="F73554" t="s">
        <v>39196</v>
      </c>
    </row>
    <row r="73556" spans="6:6">
      <c r="F73556" t="s">
        <v>39197</v>
      </c>
    </row>
    <row r="73558" spans="6:6">
      <c r="F73558" t="s">
        <v>39198</v>
      </c>
    </row>
    <row r="73560" spans="6:6">
      <c r="F73560" t="s">
        <v>39199</v>
      </c>
    </row>
    <row r="73562" spans="6:6">
      <c r="F73562" t="s">
        <v>39200</v>
      </c>
    </row>
    <row r="73564" spans="6:6">
      <c r="F73564" t="s">
        <v>39201</v>
      </c>
    </row>
    <row r="73566" spans="6:6">
      <c r="F73566" t="s">
        <v>39202</v>
      </c>
    </row>
    <row r="73568" spans="6:6">
      <c r="F73568" t="s">
        <v>39203</v>
      </c>
    </row>
    <row r="73570" spans="6:6">
      <c r="F73570" t="s">
        <v>39204</v>
      </c>
    </row>
    <row r="73572" spans="6:6">
      <c r="F73572" t="s">
        <v>39205</v>
      </c>
    </row>
    <row r="73574" spans="6:6">
      <c r="F73574" t="s">
        <v>39206</v>
      </c>
    </row>
    <row r="73576" spans="6:6">
      <c r="F73576" t="s">
        <v>39207</v>
      </c>
    </row>
    <row r="73578" spans="6:6">
      <c r="F73578" t="s">
        <v>39208</v>
      </c>
    </row>
    <row r="73580" spans="6:6">
      <c r="F73580" t="s">
        <v>39209</v>
      </c>
    </row>
    <row r="73582" spans="6:6">
      <c r="F73582" t="s">
        <v>39210</v>
      </c>
    </row>
    <row r="73584" spans="6:6">
      <c r="F73584" t="s">
        <v>39211</v>
      </c>
    </row>
    <row r="73586" spans="6:6">
      <c r="F73586" t="s">
        <v>39212</v>
      </c>
    </row>
    <row r="73588" spans="6:6">
      <c r="F73588" t="s">
        <v>39213</v>
      </c>
    </row>
    <row r="73590" spans="6:6">
      <c r="F73590" t="s">
        <v>39214</v>
      </c>
    </row>
    <row r="73592" spans="6:6">
      <c r="F73592" t="s">
        <v>39215</v>
      </c>
    </row>
    <row r="73594" spans="6:6">
      <c r="F73594" t="s">
        <v>39216</v>
      </c>
    </row>
    <row r="73596" spans="6:6">
      <c r="F73596" t="s">
        <v>39217</v>
      </c>
    </row>
    <row r="73598" spans="6:6">
      <c r="F73598" t="s">
        <v>39218</v>
      </c>
    </row>
    <row r="73600" spans="6:6">
      <c r="F73600" t="s">
        <v>39219</v>
      </c>
    </row>
    <row r="73602" spans="6:6">
      <c r="F73602" t="s">
        <v>39220</v>
      </c>
    </row>
    <row r="73604" spans="6:6">
      <c r="F73604" t="s">
        <v>39221</v>
      </c>
    </row>
    <row r="73606" spans="6:6">
      <c r="F73606" t="s">
        <v>39222</v>
      </c>
    </row>
    <row r="73608" spans="6:6">
      <c r="F73608" t="s">
        <v>39223</v>
      </c>
    </row>
    <row r="73610" spans="6:6">
      <c r="F73610" t="s">
        <v>39224</v>
      </c>
    </row>
    <row r="73612" spans="6:6">
      <c r="F73612" t="s">
        <v>39225</v>
      </c>
    </row>
    <row r="73614" spans="6:6">
      <c r="F73614" t="s">
        <v>39226</v>
      </c>
    </row>
    <row r="73616" spans="6:6">
      <c r="F73616" t="s">
        <v>39227</v>
      </c>
    </row>
    <row r="73618" spans="6:6">
      <c r="F73618" t="s">
        <v>39228</v>
      </c>
    </row>
    <row r="73620" spans="6:6">
      <c r="F73620" t="s">
        <v>39229</v>
      </c>
    </row>
    <row r="73622" spans="6:6">
      <c r="F73622" t="s">
        <v>39230</v>
      </c>
    </row>
    <row r="73624" spans="6:6">
      <c r="F73624" t="s">
        <v>39231</v>
      </c>
    </row>
    <row r="73626" spans="6:6">
      <c r="F73626" t="s">
        <v>39232</v>
      </c>
    </row>
    <row r="73628" spans="6:6">
      <c r="F73628" t="s">
        <v>39233</v>
      </c>
    </row>
    <row r="73630" spans="6:6">
      <c r="F73630" t="s">
        <v>39234</v>
      </c>
    </row>
    <row r="73632" spans="6:6">
      <c r="F73632" t="s">
        <v>39235</v>
      </c>
    </row>
    <row r="73634" spans="6:6">
      <c r="F73634" t="s">
        <v>39236</v>
      </c>
    </row>
    <row r="73636" spans="6:6">
      <c r="F73636" t="s">
        <v>39237</v>
      </c>
    </row>
    <row r="73638" spans="6:6">
      <c r="F73638" t="s">
        <v>39238</v>
      </c>
    </row>
    <row r="73640" spans="6:6">
      <c r="F73640" t="s">
        <v>39239</v>
      </c>
    </row>
    <row r="73642" spans="6:6">
      <c r="F73642" t="s">
        <v>39240</v>
      </c>
    </row>
    <row r="73644" spans="6:6">
      <c r="F73644" t="s">
        <v>39241</v>
      </c>
    </row>
    <row r="73646" spans="6:6">
      <c r="F73646" t="s">
        <v>39242</v>
      </c>
    </row>
    <row r="73648" spans="6:6">
      <c r="F73648" t="s">
        <v>39243</v>
      </c>
    </row>
    <row r="73650" spans="6:6">
      <c r="F73650" t="s">
        <v>39244</v>
      </c>
    </row>
    <row r="73652" spans="6:6">
      <c r="F73652" t="s">
        <v>39245</v>
      </c>
    </row>
    <row r="73654" spans="6:6">
      <c r="F73654" t="s">
        <v>39246</v>
      </c>
    </row>
    <row r="73656" spans="6:6">
      <c r="F73656" t="s">
        <v>39247</v>
      </c>
    </row>
    <row r="73658" spans="6:6">
      <c r="F73658" t="s">
        <v>39248</v>
      </c>
    </row>
    <row r="73660" spans="6:6">
      <c r="F73660" t="s">
        <v>39249</v>
      </c>
    </row>
    <row r="73662" spans="6:6">
      <c r="F73662" t="s">
        <v>39250</v>
      </c>
    </row>
    <row r="73664" spans="6:6">
      <c r="F73664" t="s">
        <v>39251</v>
      </c>
    </row>
    <row r="73666" spans="6:6">
      <c r="F73666" t="s">
        <v>39252</v>
      </c>
    </row>
    <row r="73668" spans="6:6">
      <c r="F73668" t="s">
        <v>39253</v>
      </c>
    </row>
    <row r="73670" spans="6:6">
      <c r="F73670" t="s">
        <v>39254</v>
      </c>
    </row>
    <row r="73672" spans="6:6">
      <c r="F73672" t="s">
        <v>39255</v>
      </c>
    </row>
    <row r="73674" spans="6:6">
      <c r="F73674" t="s">
        <v>39256</v>
      </c>
    </row>
    <row r="73676" spans="6:6">
      <c r="F73676" t="s">
        <v>39257</v>
      </c>
    </row>
    <row r="73678" spans="6:6">
      <c r="F73678" t="s">
        <v>39258</v>
      </c>
    </row>
    <row r="73680" spans="6:6">
      <c r="F73680" t="s">
        <v>39259</v>
      </c>
    </row>
    <row r="73682" spans="6:6">
      <c r="F73682" t="s">
        <v>39260</v>
      </c>
    </row>
    <row r="73684" spans="6:6">
      <c r="F73684" t="s">
        <v>39261</v>
      </c>
    </row>
    <row r="73686" spans="6:6">
      <c r="F73686" t="s">
        <v>39262</v>
      </c>
    </row>
    <row r="73688" spans="6:6">
      <c r="F73688" t="s">
        <v>39263</v>
      </c>
    </row>
    <row r="73690" spans="6:6">
      <c r="F73690" t="s">
        <v>39264</v>
      </c>
    </row>
    <row r="73692" spans="6:6">
      <c r="F73692" t="s">
        <v>39265</v>
      </c>
    </row>
    <row r="73694" spans="6:6">
      <c r="F73694" t="s">
        <v>39266</v>
      </c>
    </row>
    <row r="73696" spans="6:6">
      <c r="F73696" t="s">
        <v>39267</v>
      </c>
    </row>
    <row r="73698" spans="6:6">
      <c r="F73698" t="s">
        <v>39268</v>
      </c>
    </row>
    <row r="73700" spans="6:6">
      <c r="F73700" t="s">
        <v>39269</v>
      </c>
    </row>
    <row r="73702" spans="6:6">
      <c r="F73702" t="s">
        <v>39270</v>
      </c>
    </row>
    <row r="73704" spans="6:6">
      <c r="F73704" t="s">
        <v>39271</v>
      </c>
    </row>
    <row r="73706" spans="6:6">
      <c r="F73706" t="s">
        <v>39272</v>
      </c>
    </row>
    <row r="73708" spans="6:6">
      <c r="F73708" t="s">
        <v>39273</v>
      </c>
    </row>
    <row r="73710" spans="6:6">
      <c r="F73710" t="s">
        <v>39274</v>
      </c>
    </row>
    <row r="73712" spans="6:6">
      <c r="F73712" t="s">
        <v>39275</v>
      </c>
    </row>
    <row r="73714" spans="6:6">
      <c r="F73714" t="s">
        <v>39276</v>
      </c>
    </row>
    <row r="73716" spans="6:6">
      <c r="F73716" t="s">
        <v>39277</v>
      </c>
    </row>
    <row r="73718" spans="6:6">
      <c r="F73718" t="s">
        <v>39278</v>
      </c>
    </row>
    <row r="73720" spans="6:6">
      <c r="F73720" t="s">
        <v>39279</v>
      </c>
    </row>
    <row r="73722" spans="6:6">
      <c r="F73722" t="s">
        <v>39280</v>
      </c>
    </row>
    <row r="73724" spans="6:6">
      <c r="F73724" t="s">
        <v>39281</v>
      </c>
    </row>
    <row r="73726" spans="6:6">
      <c r="F73726" t="s">
        <v>39282</v>
      </c>
    </row>
    <row r="73728" spans="6:6">
      <c r="F73728" t="s">
        <v>39283</v>
      </c>
    </row>
    <row r="73730" spans="6:6">
      <c r="F73730" t="s">
        <v>39284</v>
      </c>
    </row>
    <row r="73732" spans="6:6">
      <c r="F73732" t="s">
        <v>39285</v>
      </c>
    </row>
    <row r="73734" spans="6:6">
      <c r="F73734" t="s">
        <v>39286</v>
      </c>
    </row>
    <row r="73736" spans="6:6">
      <c r="F73736" t="s">
        <v>39287</v>
      </c>
    </row>
    <row r="73738" spans="6:6">
      <c r="F73738" t="s">
        <v>39288</v>
      </c>
    </row>
    <row r="73740" spans="6:6">
      <c r="F73740" t="s">
        <v>39289</v>
      </c>
    </row>
    <row r="73742" spans="6:6">
      <c r="F73742" t="s">
        <v>39290</v>
      </c>
    </row>
    <row r="73744" spans="6:6">
      <c r="F73744" t="s">
        <v>39291</v>
      </c>
    </row>
    <row r="73746" spans="6:6">
      <c r="F73746" t="s">
        <v>39292</v>
      </c>
    </row>
    <row r="73748" spans="6:6">
      <c r="F73748" t="s">
        <v>39293</v>
      </c>
    </row>
    <row r="73750" spans="6:6">
      <c r="F73750" t="s">
        <v>39294</v>
      </c>
    </row>
    <row r="73752" spans="6:6">
      <c r="F73752" t="s">
        <v>39295</v>
      </c>
    </row>
    <row r="73754" spans="6:6">
      <c r="F73754" t="s">
        <v>39296</v>
      </c>
    </row>
    <row r="73756" spans="6:6">
      <c r="F73756" t="s">
        <v>39297</v>
      </c>
    </row>
    <row r="73758" spans="6:6">
      <c r="F73758" t="s">
        <v>39298</v>
      </c>
    </row>
    <row r="73760" spans="6:6">
      <c r="F73760" t="s">
        <v>39299</v>
      </c>
    </row>
    <row r="73762" spans="6:6">
      <c r="F73762" t="s">
        <v>39300</v>
      </c>
    </row>
    <row r="73764" spans="6:6">
      <c r="F73764" t="s">
        <v>39301</v>
      </c>
    </row>
    <row r="73766" spans="6:6">
      <c r="F73766" t="s">
        <v>39302</v>
      </c>
    </row>
    <row r="73768" spans="6:6">
      <c r="F73768" t="s">
        <v>39303</v>
      </c>
    </row>
    <row r="73770" spans="6:6">
      <c r="F73770" t="s">
        <v>39304</v>
      </c>
    </row>
    <row r="73772" spans="6:6">
      <c r="F73772" t="s">
        <v>39305</v>
      </c>
    </row>
    <row r="73774" spans="6:6">
      <c r="F73774" t="s">
        <v>39306</v>
      </c>
    </row>
    <row r="73776" spans="6:6">
      <c r="F73776" t="s">
        <v>39307</v>
      </c>
    </row>
    <row r="73778" spans="6:6">
      <c r="F73778" t="s">
        <v>39308</v>
      </c>
    </row>
    <row r="73780" spans="6:6">
      <c r="F73780" t="s">
        <v>39309</v>
      </c>
    </row>
    <row r="73782" spans="6:6">
      <c r="F73782" t="s">
        <v>39310</v>
      </c>
    </row>
    <row r="73784" spans="6:6">
      <c r="F73784" t="s">
        <v>39311</v>
      </c>
    </row>
    <row r="73786" spans="6:6">
      <c r="F73786" t="s">
        <v>39312</v>
      </c>
    </row>
    <row r="73788" spans="6:6">
      <c r="F73788" t="s">
        <v>39313</v>
      </c>
    </row>
    <row r="73790" spans="6:6">
      <c r="F73790" t="s">
        <v>39314</v>
      </c>
    </row>
    <row r="73792" spans="6:6">
      <c r="F73792" t="s">
        <v>39315</v>
      </c>
    </row>
    <row r="73794" spans="6:6">
      <c r="F73794" t="s">
        <v>39316</v>
      </c>
    </row>
    <row r="73796" spans="6:6">
      <c r="F73796" t="s">
        <v>39317</v>
      </c>
    </row>
    <row r="73798" spans="6:6">
      <c r="F73798" t="s">
        <v>39318</v>
      </c>
    </row>
    <row r="73800" spans="6:6">
      <c r="F73800" t="s">
        <v>39319</v>
      </c>
    </row>
    <row r="73802" spans="6:6">
      <c r="F73802" t="s">
        <v>39320</v>
      </c>
    </row>
    <row r="73804" spans="6:6">
      <c r="F73804" t="s">
        <v>39321</v>
      </c>
    </row>
    <row r="73806" spans="6:6">
      <c r="F73806" t="s">
        <v>39322</v>
      </c>
    </row>
    <row r="73808" spans="6:6">
      <c r="F73808" t="s">
        <v>39323</v>
      </c>
    </row>
    <row r="73810" spans="6:6">
      <c r="F73810" t="s">
        <v>39324</v>
      </c>
    </row>
    <row r="73812" spans="6:6">
      <c r="F73812" t="s">
        <v>39325</v>
      </c>
    </row>
    <row r="73814" spans="6:6">
      <c r="F73814" t="s">
        <v>39326</v>
      </c>
    </row>
    <row r="73816" spans="6:6">
      <c r="F73816" t="s">
        <v>39327</v>
      </c>
    </row>
    <row r="73818" spans="6:6">
      <c r="F73818" t="s">
        <v>39328</v>
      </c>
    </row>
    <row r="73820" spans="6:6">
      <c r="F73820" t="s">
        <v>39329</v>
      </c>
    </row>
    <row r="73822" spans="6:6">
      <c r="F73822" t="s">
        <v>39330</v>
      </c>
    </row>
    <row r="73824" spans="6:6">
      <c r="F73824" t="s">
        <v>39331</v>
      </c>
    </row>
    <row r="73826" spans="6:6">
      <c r="F73826" t="s">
        <v>39332</v>
      </c>
    </row>
    <row r="73828" spans="6:6">
      <c r="F73828" t="s">
        <v>39333</v>
      </c>
    </row>
    <row r="73830" spans="6:6">
      <c r="F73830" t="s">
        <v>39334</v>
      </c>
    </row>
    <row r="73832" spans="6:6">
      <c r="F73832" t="s">
        <v>39335</v>
      </c>
    </row>
    <row r="73834" spans="6:6">
      <c r="F73834" t="s">
        <v>39336</v>
      </c>
    </row>
    <row r="73836" spans="6:6">
      <c r="F73836" t="s">
        <v>39337</v>
      </c>
    </row>
    <row r="73838" spans="6:6">
      <c r="F73838" t="s">
        <v>39338</v>
      </c>
    </row>
    <row r="73840" spans="6:6">
      <c r="F73840" t="s">
        <v>39339</v>
      </c>
    </row>
    <row r="73842" spans="6:6">
      <c r="F73842" t="s">
        <v>39340</v>
      </c>
    </row>
    <row r="73844" spans="6:6">
      <c r="F73844" t="s">
        <v>39341</v>
      </c>
    </row>
    <row r="73846" spans="6:6">
      <c r="F73846" t="s">
        <v>39342</v>
      </c>
    </row>
    <row r="73848" spans="6:6">
      <c r="F73848" t="s">
        <v>39343</v>
      </c>
    </row>
    <row r="73850" spans="6:6">
      <c r="F73850" t="s">
        <v>39344</v>
      </c>
    </row>
    <row r="73852" spans="6:6">
      <c r="F73852" t="s">
        <v>39345</v>
      </c>
    </row>
    <row r="73854" spans="6:6">
      <c r="F73854" t="s">
        <v>39346</v>
      </c>
    </row>
    <row r="73856" spans="6:6">
      <c r="F73856" t="s">
        <v>39347</v>
      </c>
    </row>
    <row r="73858" spans="6:6">
      <c r="F73858" t="s">
        <v>39348</v>
      </c>
    </row>
    <row r="73860" spans="6:6">
      <c r="F73860" t="s">
        <v>39349</v>
      </c>
    </row>
    <row r="73862" spans="6:6">
      <c r="F73862" t="s">
        <v>39350</v>
      </c>
    </row>
    <row r="73864" spans="6:6">
      <c r="F73864" t="s">
        <v>39351</v>
      </c>
    </row>
    <row r="73866" spans="6:6">
      <c r="F73866" t="s">
        <v>39352</v>
      </c>
    </row>
    <row r="73868" spans="6:6">
      <c r="F73868" t="s">
        <v>39353</v>
      </c>
    </row>
    <row r="73870" spans="6:6">
      <c r="F73870" t="s">
        <v>39354</v>
      </c>
    </row>
    <row r="73872" spans="6:6">
      <c r="F73872" t="s">
        <v>39355</v>
      </c>
    </row>
    <row r="73874" spans="6:6">
      <c r="F73874" t="s">
        <v>39356</v>
      </c>
    </row>
    <row r="73876" spans="6:6">
      <c r="F73876" t="s">
        <v>39357</v>
      </c>
    </row>
    <row r="73878" spans="6:6">
      <c r="F73878" t="s">
        <v>39358</v>
      </c>
    </row>
    <row r="73880" spans="6:6">
      <c r="F73880" t="s">
        <v>39359</v>
      </c>
    </row>
    <row r="73882" spans="6:6">
      <c r="F73882" t="s">
        <v>39360</v>
      </c>
    </row>
    <row r="73884" spans="6:6">
      <c r="F73884" t="s">
        <v>39361</v>
      </c>
    </row>
    <row r="73886" spans="6:6">
      <c r="F73886" t="s">
        <v>39362</v>
      </c>
    </row>
    <row r="73888" spans="6:6">
      <c r="F73888" t="s">
        <v>39363</v>
      </c>
    </row>
    <row r="73890" spans="6:6">
      <c r="F73890" t="s">
        <v>39364</v>
      </c>
    </row>
    <row r="73892" spans="6:6">
      <c r="F73892" t="s">
        <v>39365</v>
      </c>
    </row>
    <row r="73894" spans="6:6">
      <c r="F73894" t="s">
        <v>39366</v>
      </c>
    </row>
    <row r="73896" spans="6:6">
      <c r="F73896" t="s">
        <v>39367</v>
      </c>
    </row>
    <row r="73898" spans="6:6">
      <c r="F73898" t="s">
        <v>39368</v>
      </c>
    </row>
    <row r="73900" spans="6:6">
      <c r="F73900" t="s">
        <v>39369</v>
      </c>
    </row>
    <row r="73902" spans="6:6">
      <c r="F73902" t="s">
        <v>39370</v>
      </c>
    </row>
    <row r="73904" spans="6:6">
      <c r="F73904" t="s">
        <v>39371</v>
      </c>
    </row>
    <row r="73906" spans="6:6">
      <c r="F73906" t="s">
        <v>39372</v>
      </c>
    </row>
    <row r="73908" spans="6:6">
      <c r="F73908" t="s">
        <v>39373</v>
      </c>
    </row>
    <row r="73910" spans="6:6">
      <c r="F73910" t="s">
        <v>39374</v>
      </c>
    </row>
    <row r="73912" spans="6:6">
      <c r="F73912" t="s">
        <v>39375</v>
      </c>
    </row>
    <row r="73914" spans="6:6">
      <c r="F73914" t="s">
        <v>39376</v>
      </c>
    </row>
    <row r="73916" spans="6:6">
      <c r="F73916" t="s">
        <v>39377</v>
      </c>
    </row>
    <row r="73918" spans="6:6">
      <c r="F73918" t="s">
        <v>39378</v>
      </c>
    </row>
    <row r="73920" spans="6:6">
      <c r="F73920" t="s">
        <v>39379</v>
      </c>
    </row>
    <row r="73922" spans="6:6">
      <c r="F73922" t="s">
        <v>39380</v>
      </c>
    </row>
    <row r="73924" spans="6:6">
      <c r="F73924" t="s">
        <v>39381</v>
      </c>
    </row>
    <row r="73926" spans="6:6">
      <c r="F73926" t="s">
        <v>39382</v>
      </c>
    </row>
    <row r="73928" spans="6:6">
      <c r="F73928" t="s">
        <v>39383</v>
      </c>
    </row>
    <row r="73930" spans="6:6">
      <c r="F73930" t="s">
        <v>39384</v>
      </c>
    </row>
    <row r="73932" spans="6:6">
      <c r="F73932" t="s">
        <v>39385</v>
      </c>
    </row>
    <row r="73934" spans="6:6">
      <c r="F73934" t="s">
        <v>39386</v>
      </c>
    </row>
    <row r="73936" spans="6:6">
      <c r="F73936" t="s">
        <v>39387</v>
      </c>
    </row>
    <row r="73938" spans="6:6">
      <c r="F73938" t="s">
        <v>39388</v>
      </c>
    </row>
    <row r="73940" spans="6:6">
      <c r="F73940" t="s">
        <v>39389</v>
      </c>
    </row>
    <row r="73942" spans="6:6">
      <c r="F73942" t="s">
        <v>39390</v>
      </c>
    </row>
    <row r="73944" spans="6:6">
      <c r="F73944" t="s">
        <v>39391</v>
      </c>
    </row>
    <row r="73946" spans="6:6">
      <c r="F73946" t="s">
        <v>39392</v>
      </c>
    </row>
    <row r="73948" spans="6:6">
      <c r="F73948" t="s">
        <v>39393</v>
      </c>
    </row>
    <row r="73950" spans="6:6">
      <c r="F73950" t="s">
        <v>39394</v>
      </c>
    </row>
    <row r="73952" spans="6:6">
      <c r="F73952" t="s">
        <v>39395</v>
      </c>
    </row>
    <row r="73954" spans="6:6">
      <c r="F73954" t="s">
        <v>39396</v>
      </c>
    </row>
    <row r="73956" spans="6:6">
      <c r="F73956" t="s">
        <v>39397</v>
      </c>
    </row>
    <row r="73958" spans="6:6">
      <c r="F73958" t="s">
        <v>39398</v>
      </c>
    </row>
    <row r="73960" spans="6:6">
      <c r="F73960" t="s">
        <v>39399</v>
      </c>
    </row>
    <row r="73962" spans="6:6">
      <c r="F73962" t="s">
        <v>39400</v>
      </c>
    </row>
    <row r="73964" spans="6:6">
      <c r="F73964" t="s">
        <v>39401</v>
      </c>
    </row>
    <row r="73966" spans="6:6">
      <c r="F73966" t="s">
        <v>39402</v>
      </c>
    </row>
    <row r="73968" spans="6:6">
      <c r="F73968" t="s">
        <v>39403</v>
      </c>
    </row>
    <row r="73970" spans="6:6">
      <c r="F73970" t="s">
        <v>39404</v>
      </c>
    </row>
    <row r="73972" spans="6:6">
      <c r="F73972" t="s">
        <v>39405</v>
      </c>
    </row>
    <row r="73974" spans="6:6">
      <c r="F73974" t="s">
        <v>39406</v>
      </c>
    </row>
    <row r="73976" spans="6:6">
      <c r="F73976" t="s">
        <v>39407</v>
      </c>
    </row>
    <row r="73978" spans="6:6">
      <c r="F73978" t="s">
        <v>39408</v>
      </c>
    </row>
    <row r="73980" spans="6:6">
      <c r="F73980" t="s">
        <v>39409</v>
      </c>
    </row>
    <row r="73982" spans="6:6">
      <c r="F73982" t="s">
        <v>39410</v>
      </c>
    </row>
    <row r="73984" spans="6:6">
      <c r="F73984" t="s">
        <v>39411</v>
      </c>
    </row>
    <row r="73986" spans="6:6">
      <c r="F73986" t="s">
        <v>39412</v>
      </c>
    </row>
    <row r="73988" spans="6:6">
      <c r="F73988" t="s">
        <v>39413</v>
      </c>
    </row>
    <row r="73990" spans="6:6">
      <c r="F73990" t="s">
        <v>39414</v>
      </c>
    </row>
    <row r="73992" spans="6:6">
      <c r="F73992" t="s">
        <v>39415</v>
      </c>
    </row>
    <row r="73994" spans="6:6">
      <c r="F73994" t="s">
        <v>39416</v>
      </c>
    </row>
    <row r="73996" spans="6:6">
      <c r="F73996" t="s">
        <v>39417</v>
      </c>
    </row>
    <row r="73998" spans="6:6">
      <c r="F73998" t="s">
        <v>39418</v>
      </c>
    </row>
    <row r="74000" spans="6:6">
      <c r="F74000" t="s">
        <v>39419</v>
      </c>
    </row>
    <row r="74002" spans="6:6">
      <c r="F74002" t="s">
        <v>39420</v>
      </c>
    </row>
    <row r="74004" spans="6:6">
      <c r="F74004" t="s">
        <v>39421</v>
      </c>
    </row>
    <row r="74006" spans="6:6">
      <c r="F74006" t="s">
        <v>39422</v>
      </c>
    </row>
    <row r="74008" spans="6:6">
      <c r="F74008" t="s">
        <v>39423</v>
      </c>
    </row>
    <row r="74010" spans="6:6">
      <c r="F74010" t="s">
        <v>39424</v>
      </c>
    </row>
    <row r="74012" spans="6:6">
      <c r="F74012" t="s">
        <v>39425</v>
      </c>
    </row>
    <row r="74014" spans="6:6">
      <c r="F74014" t="s">
        <v>39426</v>
      </c>
    </row>
    <row r="74016" spans="6:6">
      <c r="F74016" t="s">
        <v>39427</v>
      </c>
    </row>
    <row r="74018" spans="6:6">
      <c r="F74018" t="s">
        <v>39428</v>
      </c>
    </row>
    <row r="74020" spans="6:6">
      <c r="F74020" t="s">
        <v>39429</v>
      </c>
    </row>
    <row r="74022" spans="6:6">
      <c r="F74022" t="s">
        <v>39430</v>
      </c>
    </row>
    <row r="74024" spans="6:6">
      <c r="F74024" t="s">
        <v>39431</v>
      </c>
    </row>
    <row r="74026" spans="6:6">
      <c r="F74026" t="s">
        <v>39432</v>
      </c>
    </row>
    <row r="74028" spans="6:6">
      <c r="F74028" t="s">
        <v>39433</v>
      </c>
    </row>
    <row r="74030" spans="6:6">
      <c r="F74030" t="s">
        <v>39434</v>
      </c>
    </row>
    <row r="74032" spans="6:6">
      <c r="F74032" t="s">
        <v>39435</v>
      </c>
    </row>
    <row r="74034" spans="6:6">
      <c r="F74034" t="s">
        <v>39436</v>
      </c>
    </row>
    <row r="74036" spans="6:6">
      <c r="F74036" t="s">
        <v>39437</v>
      </c>
    </row>
    <row r="74038" spans="6:6">
      <c r="F74038" t="s">
        <v>39438</v>
      </c>
    </row>
    <row r="74040" spans="6:6">
      <c r="F74040" t="s">
        <v>39439</v>
      </c>
    </row>
    <row r="74042" spans="6:6">
      <c r="F74042" t="s">
        <v>39440</v>
      </c>
    </row>
    <row r="74044" spans="6:6">
      <c r="F74044" t="s">
        <v>39441</v>
      </c>
    </row>
    <row r="74046" spans="6:6">
      <c r="F74046" t="s">
        <v>39442</v>
      </c>
    </row>
    <row r="74048" spans="6:6">
      <c r="F74048" t="s">
        <v>39443</v>
      </c>
    </row>
    <row r="74050" spans="6:6">
      <c r="F74050" t="s">
        <v>39444</v>
      </c>
    </row>
    <row r="74052" spans="6:6">
      <c r="F74052" t="s">
        <v>39445</v>
      </c>
    </row>
    <row r="74054" spans="6:6">
      <c r="F74054" t="s">
        <v>39446</v>
      </c>
    </row>
    <row r="74056" spans="6:6">
      <c r="F74056" t="s">
        <v>39447</v>
      </c>
    </row>
    <row r="74058" spans="6:6">
      <c r="F74058" t="s">
        <v>39448</v>
      </c>
    </row>
    <row r="74060" spans="6:6">
      <c r="F74060" t="s">
        <v>39449</v>
      </c>
    </row>
    <row r="74062" spans="6:6">
      <c r="F74062" t="s">
        <v>39450</v>
      </c>
    </row>
    <row r="74064" spans="6:6">
      <c r="F74064" t="s">
        <v>39451</v>
      </c>
    </row>
    <row r="74066" spans="6:6">
      <c r="F74066" t="s">
        <v>39452</v>
      </c>
    </row>
    <row r="74068" spans="6:6">
      <c r="F74068" t="s">
        <v>39453</v>
      </c>
    </row>
    <row r="74070" spans="6:6">
      <c r="F74070" t="s">
        <v>39454</v>
      </c>
    </row>
    <row r="74072" spans="6:6">
      <c r="F74072" t="s">
        <v>39455</v>
      </c>
    </row>
    <row r="74074" spans="6:6">
      <c r="F74074" t="s">
        <v>39456</v>
      </c>
    </row>
    <row r="74076" spans="6:6">
      <c r="F74076" t="s">
        <v>39457</v>
      </c>
    </row>
    <row r="74078" spans="6:6">
      <c r="F74078" t="s">
        <v>39458</v>
      </c>
    </row>
    <row r="74080" spans="6:6">
      <c r="F74080" t="s">
        <v>39459</v>
      </c>
    </row>
    <row r="74082" spans="6:6">
      <c r="F74082" t="s">
        <v>39460</v>
      </c>
    </row>
    <row r="74084" spans="6:6">
      <c r="F74084" t="s">
        <v>39461</v>
      </c>
    </row>
    <row r="74086" spans="6:6">
      <c r="F74086" t="s">
        <v>39462</v>
      </c>
    </row>
    <row r="74088" spans="6:6">
      <c r="F74088" t="s">
        <v>39463</v>
      </c>
    </row>
    <row r="74090" spans="6:6">
      <c r="F74090" t="s">
        <v>39464</v>
      </c>
    </row>
    <row r="74092" spans="6:6">
      <c r="F74092" t="s">
        <v>39465</v>
      </c>
    </row>
    <row r="74094" spans="6:6">
      <c r="F74094" t="s">
        <v>39466</v>
      </c>
    </row>
    <row r="74096" spans="6:6">
      <c r="F74096" t="s">
        <v>39467</v>
      </c>
    </row>
    <row r="74098" spans="6:6">
      <c r="F74098" t="s">
        <v>39468</v>
      </c>
    </row>
    <row r="74100" spans="6:6">
      <c r="F74100" t="s">
        <v>39469</v>
      </c>
    </row>
    <row r="74102" spans="6:6">
      <c r="F74102" t="s">
        <v>39470</v>
      </c>
    </row>
    <row r="74104" spans="6:6">
      <c r="F74104" t="s">
        <v>39471</v>
      </c>
    </row>
    <row r="74106" spans="6:6">
      <c r="F74106" t="s">
        <v>39472</v>
      </c>
    </row>
    <row r="74108" spans="6:6">
      <c r="F74108" t="s">
        <v>39473</v>
      </c>
    </row>
    <row r="74110" spans="6:6">
      <c r="F74110" t="s">
        <v>39474</v>
      </c>
    </row>
    <row r="74112" spans="6:6">
      <c r="F74112" t="s">
        <v>39475</v>
      </c>
    </row>
    <row r="74114" spans="6:6">
      <c r="F74114" t="s">
        <v>39476</v>
      </c>
    </row>
    <row r="74116" spans="6:6">
      <c r="F74116" t="s">
        <v>39477</v>
      </c>
    </row>
    <row r="74118" spans="6:6">
      <c r="F74118" t="s">
        <v>39478</v>
      </c>
    </row>
    <row r="74120" spans="6:6">
      <c r="F74120" t="s">
        <v>39479</v>
      </c>
    </row>
    <row r="74122" spans="6:6">
      <c r="F74122" t="s">
        <v>39480</v>
      </c>
    </row>
    <row r="74124" spans="6:6">
      <c r="F74124" t="s">
        <v>39481</v>
      </c>
    </row>
    <row r="74126" spans="6:6">
      <c r="F74126" t="s">
        <v>39482</v>
      </c>
    </row>
    <row r="74128" spans="6:6">
      <c r="F74128" t="s">
        <v>39483</v>
      </c>
    </row>
    <row r="74130" spans="6:6">
      <c r="F74130" t="s">
        <v>39484</v>
      </c>
    </row>
    <row r="74132" spans="6:6">
      <c r="F74132" t="s">
        <v>39485</v>
      </c>
    </row>
    <row r="74134" spans="6:6">
      <c r="F74134" t="s">
        <v>39486</v>
      </c>
    </row>
    <row r="74136" spans="6:6">
      <c r="F74136" t="s">
        <v>39487</v>
      </c>
    </row>
    <row r="74138" spans="6:6">
      <c r="F74138" t="s">
        <v>39488</v>
      </c>
    </row>
    <row r="74140" spans="6:6">
      <c r="F74140" t="s">
        <v>39489</v>
      </c>
    </row>
    <row r="74142" spans="6:6">
      <c r="F74142" t="s">
        <v>39490</v>
      </c>
    </row>
    <row r="74144" spans="6:6">
      <c r="F74144" t="s">
        <v>39491</v>
      </c>
    </row>
    <row r="74146" spans="6:6">
      <c r="F74146" t="s">
        <v>39492</v>
      </c>
    </row>
    <row r="74148" spans="6:6">
      <c r="F74148" t="s">
        <v>39493</v>
      </c>
    </row>
    <row r="74150" spans="6:6">
      <c r="F74150" t="s">
        <v>39494</v>
      </c>
    </row>
    <row r="74152" spans="6:6">
      <c r="F74152" t="s">
        <v>39495</v>
      </c>
    </row>
    <row r="74154" spans="6:6">
      <c r="F74154" t="s">
        <v>39496</v>
      </c>
    </row>
    <row r="74156" spans="6:6">
      <c r="F74156" t="s">
        <v>39497</v>
      </c>
    </row>
    <row r="74158" spans="6:6">
      <c r="F74158" t="s">
        <v>39498</v>
      </c>
    </row>
    <row r="74160" spans="6:6">
      <c r="F74160" t="s">
        <v>39499</v>
      </c>
    </row>
    <row r="74162" spans="6:6">
      <c r="F74162" t="s">
        <v>39500</v>
      </c>
    </row>
    <row r="74164" spans="6:6">
      <c r="F74164" t="s">
        <v>39501</v>
      </c>
    </row>
    <row r="74166" spans="6:6">
      <c r="F74166" t="s">
        <v>39502</v>
      </c>
    </row>
    <row r="74168" spans="6:6">
      <c r="F74168" t="s">
        <v>39503</v>
      </c>
    </row>
    <row r="74170" spans="6:6">
      <c r="F74170" t="s">
        <v>39504</v>
      </c>
    </row>
    <row r="74172" spans="6:6">
      <c r="F74172" t="s">
        <v>39505</v>
      </c>
    </row>
    <row r="74174" spans="6:6">
      <c r="F74174" t="s">
        <v>39506</v>
      </c>
    </row>
    <row r="74176" spans="6:6">
      <c r="F74176" t="s">
        <v>39507</v>
      </c>
    </row>
    <row r="74178" spans="6:6">
      <c r="F74178" t="s">
        <v>39508</v>
      </c>
    </row>
    <row r="74180" spans="6:6">
      <c r="F74180" t="s">
        <v>39509</v>
      </c>
    </row>
    <row r="74182" spans="6:6">
      <c r="F74182" t="s">
        <v>39510</v>
      </c>
    </row>
    <row r="74184" spans="6:6">
      <c r="F74184" t="s">
        <v>39511</v>
      </c>
    </row>
    <row r="74186" spans="6:6">
      <c r="F74186" t="s">
        <v>39512</v>
      </c>
    </row>
    <row r="74188" spans="6:6">
      <c r="F74188" t="s">
        <v>39513</v>
      </c>
    </row>
    <row r="74190" spans="6:6">
      <c r="F74190" t="s">
        <v>39514</v>
      </c>
    </row>
    <row r="74192" spans="6:6">
      <c r="F74192" t="s">
        <v>39515</v>
      </c>
    </row>
    <row r="74194" spans="6:6">
      <c r="F74194" t="s">
        <v>39516</v>
      </c>
    </row>
    <row r="74196" spans="6:6">
      <c r="F74196" t="s">
        <v>39517</v>
      </c>
    </row>
    <row r="74198" spans="6:6">
      <c r="F74198" t="s">
        <v>39518</v>
      </c>
    </row>
    <row r="74200" spans="6:6">
      <c r="F74200" t="s">
        <v>39519</v>
      </c>
    </row>
    <row r="74202" spans="6:6">
      <c r="F74202" t="s">
        <v>39520</v>
      </c>
    </row>
    <row r="74204" spans="6:6">
      <c r="F74204" t="s">
        <v>39521</v>
      </c>
    </row>
    <row r="74206" spans="6:6">
      <c r="F74206" t="s">
        <v>39522</v>
      </c>
    </row>
    <row r="74208" spans="6:6">
      <c r="F74208" t="s">
        <v>39523</v>
      </c>
    </row>
    <row r="74210" spans="6:6">
      <c r="F74210" t="s">
        <v>39524</v>
      </c>
    </row>
    <row r="74212" spans="6:6">
      <c r="F74212" t="s">
        <v>39525</v>
      </c>
    </row>
    <row r="74214" spans="6:6">
      <c r="F74214" t="s">
        <v>39526</v>
      </c>
    </row>
    <row r="74216" spans="6:6">
      <c r="F74216" t="s">
        <v>39527</v>
      </c>
    </row>
    <row r="74218" spans="6:6">
      <c r="F74218" t="s">
        <v>39528</v>
      </c>
    </row>
    <row r="74220" spans="6:6">
      <c r="F74220" t="s">
        <v>39529</v>
      </c>
    </row>
    <row r="74222" spans="6:6">
      <c r="F74222" t="s">
        <v>39530</v>
      </c>
    </row>
    <row r="74224" spans="6:6">
      <c r="F74224" t="s">
        <v>39531</v>
      </c>
    </row>
    <row r="74226" spans="6:6">
      <c r="F74226" t="s">
        <v>39532</v>
      </c>
    </row>
    <row r="74228" spans="6:6">
      <c r="F74228" t="s">
        <v>39533</v>
      </c>
    </row>
    <row r="74230" spans="6:6">
      <c r="F74230" t="s">
        <v>39534</v>
      </c>
    </row>
    <row r="74232" spans="6:6">
      <c r="F74232" t="s">
        <v>39535</v>
      </c>
    </row>
    <row r="74234" spans="6:6">
      <c r="F74234" t="s">
        <v>39536</v>
      </c>
    </row>
    <row r="74236" spans="6:6">
      <c r="F74236" t="s">
        <v>39537</v>
      </c>
    </row>
    <row r="74238" spans="6:6">
      <c r="F74238" t="s">
        <v>39538</v>
      </c>
    </row>
    <row r="74240" spans="6:6">
      <c r="F74240" t="s">
        <v>39539</v>
      </c>
    </row>
    <row r="74242" spans="6:6">
      <c r="F74242" t="s">
        <v>39540</v>
      </c>
    </row>
    <row r="74244" spans="6:6">
      <c r="F74244" t="s">
        <v>39541</v>
      </c>
    </row>
    <row r="74246" spans="6:6">
      <c r="F74246" t="s">
        <v>39542</v>
      </c>
    </row>
    <row r="74248" spans="6:6">
      <c r="F74248" t="s">
        <v>39543</v>
      </c>
    </row>
    <row r="74250" spans="6:6">
      <c r="F74250" t="s">
        <v>39544</v>
      </c>
    </row>
    <row r="74252" spans="6:6">
      <c r="F74252" t="s">
        <v>39545</v>
      </c>
    </row>
    <row r="74254" spans="6:6">
      <c r="F74254" t="s">
        <v>39546</v>
      </c>
    </row>
    <row r="74256" spans="6:6">
      <c r="F74256" t="s">
        <v>39547</v>
      </c>
    </row>
    <row r="74258" spans="6:6">
      <c r="F74258" t="s">
        <v>39548</v>
      </c>
    </row>
    <row r="74260" spans="6:6">
      <c r="F74260" t="s">
        <v>39549</v>
      </c>
    </row>
    <row r="74262" spans="6:6">
      <c r="F74262" t="s">
        <v>39550</v>
      </c>
    </row>
    <row r="74264" spans="6:6">
      <c r="F74264" t="s">
        <v>39551</v>
      </c>
    </row>
    <row r="74266" spans="6:6">
      <c r="F74266" t="s">
        <v>39552</v>
      </c>
    </row>
    <row r="74268" spans="6:6">
      <c r="F74268" t="s">
        <v>39553</v>
      </c>
    </row>
    <row r="74270" spans="6:6">
      <c r="F74270" t="s">
        <v>39554</v>
      </c>
    </row>
    <row r="74272" spans="6:6">
      <c r="F74272" t="s">
        <v>39555</v>
      </c>
    </row>
    <row r="74274" spans="6:6">
      <c r="F74274" t="s">
        <v>39556</v>
      </c>
    </row>
    <row r="74276" spans="6:6">
      <c r="F74276" t="s">
        <v>39557</v>
      </c>
    </row>
    <row r="74278" spans="6:6">
      <c r="F74278" t="s">
        <v>39558</v>
      </c>
    </row>
    <row r="74280" spans="6:6">
      <c r="F74280" t="s">
        <v>39559</v>
      </c>
    </row>
    <row r="74282" spans="6:6">
      <c r="F74282" t="s">
        <v>39560</v>
      </c>
    </row>
    <row r="74284" spans="6:6">
      <c r="F74284" t="s">
        <v>39561</v>
      </c>
    </row>
    <row r="74286" spans="6:6">
      <c r="F74286" t="s">
        <v>39562</v>
      </c>
    </row>
    <row r="74288" spans="6:6">
      <c r="F74288" t="s">
        <v>39563</v>
      </c>
    </row>
    <row r="74290" spans="6:6">
      <c r="F74290" t="s">
        <v>39564</v>
      </c>
    </row>
    <row r="74292" spans="6:6">
      <c r="F74292" t="s">
        <v>39565</v>
      </c>
    </row>
    <row r="74294" spans="6:6">
      <c r="F74294" t="s">
        <v>39566</v>
      </c>
    </row>
    <row r="74296" spans="6:6">
      <c r="F74296" t="s">
        <v>39567</v>
      </c>
    </row>
    <row r="74298" spans="6:6">
      <c r="F74298" t="s">
        <v>39568</v>
      </c>
    </row>
    <row r="74300" spans="6:6">
      <c r="F74300" t="s">
        <v>39569</v>
      </c>
    </row>
    <row r="74302" spans="6:6">
      <c r="F74302" t="s">
        <v>39570</v>
      </c>
    </row>
    <row r="74304" spans="6:6">
      <c r="F74304" t="s">
        <v>39571</v>
      </c>
    </row>
    <row r="74306" spans="6:6">
      <c r="F74306" t="s">
        <v>39572</v>
      </c>
    </row>
    <row r="74308" spans="6:6">
      <c r="F74308" t="s">
        <v>39573</v>
      </c>
    </row>
    <row r="74310" spans="6:6">
      <c r="F74310" t="s">
        <v>39574</v>
      </c>
    </row>
    <row r="74312" spans="6:6">
      <c r="F74312" t="s">
        <v>39575</v>
      </c>
    </row>
    <row r="74314" spans="6:6">
      <c r="F74314" t="s">
        <v>39576</v>
      </c>
    </row>
    <row r="74316" spans="6:6">
      <c r="F74316" t="s">
        <v>39577</v>
      </c>
    </row>
    <row r="74318" spans="6:6">
      <c r="F74318" t="s">
        <v>39578</v>
      </c>
    </row>
    <row r="74320" spans="6:6">
      <c r="F74320" t="s">
        <v>39579</v>
      </c>
    </row>
    <row r="74322" spans="6:6">
      <c r="F74322" t="s">
        <v>39580</v>
      </c>
    </row>
    <row r="74324" spans="6:6">
      <c r="F74324" t="s">
        <v>39581</v>
      </c>
    </row>
    <row r="74326" spans="6:6">
      <c r="F74326" t="s">
        <v>39582</v>
      </c>
    </row>
    <row r="74328" spans="6:6">
      <c r="F74328" t="s">
        <v>39583</v>
      </c>
    </row>
    <row r="74330" spans="6:6">
      <c r="F74330" t="s">
        <v>39584</v>
      </c>
    </row>
    <row r="74332" spans="6:6">
      <c r="F74332" t="s">
        <v>39585</v>
      </c>
    </row>
    <row r="74334" spans="6:6">
      <c r="F74334" t="s">
        <v>39586</v>
      </c>
    </row>
    <row r="74336" spans="6:6">
      <c r="F74336" t="s">
        <v>39587</v>
      </c>
    </row>
    <row r="74338" spans="6:6">
      <c r="F74338" t="s">
        <v>39588</v>
      </c>
    </row>
    <row r="74340" spans="6:6">
      <c r="F74340" t="s">
        <v>39589</v>
      </c>
    </row>
    <row r="74342" spans="6:6">
      <c r="F74342" t="s">
        <v>39590</v>
      </c>
    </row>
    <row r="74344" spans="6:6">
      <c r="F74344" t="s">
        <v>39591</v>
      </c>
    </row>
    <row r="74346" spans="6:6">
      <c r="F74346" t="s">
        <v>39592</v>
      </c>
    </row>
    <row r="74348" spans="6:6">
      <c r="F74348" t="s">
        <v>39593</v>
      </c>
    </row>
    <row r="74350" spans="6:6">
      <c r="F74350" t="s">
        <v>39594</v>
      </c>
    </row>
    <row r="74352" spans="6:6">
      <c r="F74352" t="s">
        <v>39595</v>
      </c>
    </row>
    <row r="74354" spans="6:6">
      <c r="F74354" t="s">
        <v>39596</v>
      </c>
    </row>
    <row r="74356" spans="6:6">
      <c r="F74356" t="s">
        <v>39597</v>
      </c>
    </row>
    <row r="74358" spans="6:6">
      <c r="F74358" t="s">
        <v>39598</v>
      </c>
    </row>
    <row r="74360" spans="6:6">
      <c r="F74360" t="s">
        <v>39599</v>
      </c>
    </row>
    <row r="74362" spans="6:6">
      <c r="F74362" t="s">
        <v>39600</v>
      </c>
    </row>
    <row r="74364" spans="6:6">
      <c r="F74364" t="s">
        <v>39601</v>
      </c>
    </row>
    <row r="74366" spans="6:6">
      <c r="F74366" t="s">
        <v>39602</v>
      </c>
    </row>
    <row r="74368" spans="6:6">
      <c r="F74368" t="s">
        <v>39603</v>
      </c>
    </row>
    <row r="74370" spans="6:6">
      <c r="F74370" t="s">
        <v>39604</v>
      </c>
    </row>
    <row r="74372" spans="6:6">
      <c r="F74372" t="s">
        <v>39605</v>
      </c>
    </row>
    <row r="74374" spans="6:6">
      <c r="F74374" t="s">
        <v>39606</v>
      </c>
    </row>
    <row r="74376" spans="6:6">
      <c r="F74376" t="s">
        <v>39607</v>
      </c>
    </row>
    <row r="74378" spans="6:6">
      <c r="F74378" t="s">
        <v>39608</v>
      </c>
    </row>
    <row r="74380" spans="6:6">
      <c r="F74380" t="s">
        <v>39609</v>
      </c>
    </row>
    <row r="74382" spans="6:6">
      <c r="F74382" t="s">
        <v>39610</v>
      </c>
    </row>
    <row r="74384" spans="6:6">
      <c r="F74384" t="s">
        <v>39611</v>
      </c>
    </row>
    <row r="74386" spans="6:6">
      <c r="F74386" t="s">
        <v>39612</v>
      </c>
    </row>
    <row r="74388" spans="6:6">
      <c r="F74388" t="s">
        <v>39613</v>
      </c>
    </row>
    <row r="74390" spans="6:6">
      <c r="F74390" t="s">
        <v>39614</v>
      </c>
    </row>
    <row r="74392" spans="6:6">
      <c r="F74392" t="s">
        <v>39615</v>
      </c>
    </row>
    <row r="74394" spans="6:6">
      <c r="F74394" t="s">
        <v>39616</v>
      </c>
    </row>
    <row r="74396" spans="6:6">
      <c r="F74396" t="s">
        <v>39617</v>
      </c>
    </row>
    <row r="74398" spans="6:6">
      <c r="F74398" t="s">
        <v>39618</v>
      </c>
    </row>
    <row r="74400" spans="6:6">
      <c r="F74400" t="s">
        <v>39619</v>
      </c>
    </row>
    <row r="74402" spans="6:6">
      <c r="F74402" t="s">
        <v>39620</v>
      </c>
    </row>
    <row r="74404" spans="6:6">
      <c r="F74404" t="s">
        <v>39621</v>
      </c>
    </row>
    <row r="74406" spans="6:6">
      <c r="F74406" t="s">
        <v>39622</v>
      </c>
    </row>
    <row r="74408" spans="6:6">
      <c r="F74408" t="s">
        <v>39623</v>
      </c>
    </row>
    <row r="74410" spans="6:6">
      <c r="F74410" t="s">
        <v>39624</v>
      </c>
    </row>
    <row r="74412" spans="6:6">
      <c r="F74412" t="s">
        <v>39625</v>
      </c>
    </row>
    <row r="74414" spans="6:6">
      <c r="F74414" t="s">
        <v>39626</v>
      </c>
    </row>
    <row r="74416" spans="6:6">
      <c r="F74416" t="s">
        <v>39627</v>
      </c>
    </row>
    <row r="74418" spans="6:6">
      <c r="F74418" t="s">
        <v>39628</v>
      </c>
    </row>
    <row r="74420" spans="6:6">
      <c r="F74420" t="s">
        <v>39629</v>
      </c>
    </row>
    <row r="74422" spans="6:6">
      <c r="F74422" t="s">
        <v>39630</v>
      </c>
    </row>
    <row r="74424" spans="6:6">
      <c r="F74424" t="s">
        <v>39631</v>
      </c>
    </row>
    <row r="74426" spans="6:6">
      <c r="F74426" t="s">
        <v>39632</v>
      </c>
    </row>
    <row r="74428" spans="6:6">
      <c r="F74428" t="s">
        <v>39633</v>
      </c>
    </row>
    <row r="74430" spans="6:6">
      <c r="F74430" t="s">
        <v>39634</v>
      </c>
    </row>
    <row r="74432" spans="6:6">
      <c r="F74432" t="s">
        <v>39635</v>
      </c>
    </row>
    <row r="74434" spans="6:6">
      <c r="F74434" t="s">
        <v>39636</v>
      </c>
    </row>
    <row r="74436" spans="6:6">
      <c r="F74436" t="s">
        <v>39637</v>
      </c>
    </row>
    <row r="74438" spans="6:6">
      <c r="F74438" t="s">
        <v>39638</v>
      </c>
    </row>
    <row r="74440" spans="6:6">
      <c r="F74440" t="s">
        <v>39639</v>
      </c>
    </row>
    <row r="74442" spans="6:6">
      <c r="F74442" t="s">
        <v>39640</v>
      </c>
    </row>
    <row r="74444" spans="6:6">
      <c r="F74444" t="s">
        <v>39641</v>
      </c>
    </row>
    <row r="74446" spans="6:6">
      <c r="F74446" t="s">
        <v>39642</v>
      </c>
    </row>
    <row r="74448" spans="6:6">
      <c r="F74448" t="s">
        <v>39643</v>
      </c>
    </row>
    <row r="74450" spans="6:6">
      <c r="F74450" t="s">
        <v>39644</v>
      </c>
    </row>
    <row r="74452" spans="6:6">
      <c r="F74452" t="s">
        <v>39645</v>
      </c>
    </row>
    <row r="74454" spans="6:6">
      <c r="F74454" t="s">
        <v>39646</v>
      </c>
    </row>
    <row r="74456" spans="6:6">
      <c r="F74456" t="s">
        <v>39647</v>
      </c>
    </row>
    <row r="74458" spans="6:6">
      <c r="F74458" t="s">
        <v>39648</v>
      </c>
    </row>
    <row r="74460" spans="6:6">
      <c r="F74460" t="s">
        <v>39649</v>
      </c>
    </row>
    <row r="74462" spans="6:6">
      <c r="F74462" t="s">
        <v>39650</v>
      </c>
    </row>
    <row r="74464" spans="6:6">
      <c r="F74464" t="s">
        <v>39651</v>
      </c>
    </row>
    <row r="74466" spans="6:6">
      <c r="F74466" t="s">
        <v>39652</v>
      </c>
    </row>
    <row r="74468" spans="6:6">
      <c r="F74468" t="s">
        <v>39653</v>
      </c>
    </row>
    <row r="74470" spans="6:6">
      <c r="F74470" t="s">
        <v>39654</v>
      </c>
    </row>
    <row r="74472" spans="6:6">
      <c r="F74472" t="s">
        <v>39655</v>
      </c>
    </row>
    <row r="74474" spans="6:6">
      <c r="F74474" t="s">
        <v>39656</v>
      </c>
    </row>
    <row r="74476" spans="6:6">
      <c r="F74476" t="s">
        <v>39657</v>
      </c>
    </row>
    <row r="74478" spans="6:6">
      <c r="F74478" t="s">
        <v>39658</v>
      </c>
    </row>
    <row r="74480" spans="6:6">
      <c r="F74480" t="s">
        <v>39659</v>
      </c>
    </row>
    <row r="74482" spans="6:6">
      <c r="F74482" t="s">
        <v>39660</v>
      </c>
    </row>
    <row r="74484" spans="6:6">
      <c r="F74484" t="s">
        <v>39661</v>
      </c>
    </row>
    <row r="74486" spans="6:6">
      <c r="F74486" t="s">
        <v>39662</v>
      </c>
    </row>
    <row r="74488" spans="6:6">
      <c r="F74488" t="s">
        <v>39663</v>
      </c>
    </row>
    <row r="74490" spans="6:6">
      <c r="F74490" t="s">
        <v>39664</v>
      </c>
    </row>
    <row r="74492" spans="6:6">
      <c r="F74492" t="s">
        <v>39665</v>
      </c>
    </row>
    <row r="74494" spans="6:6">
      <c r="F74494" t="s">
        <v>39666</v>
      </c>
    </row>
    <row r="74496" spans="6:6">
      <c r="F74496" t="s">
        <v>39667</v>
      </c>
    </row>
    <row r="74498" spans="6:6">
      <c r="F74498" t="s">
        <v>39668</v>
      </c>
    </row>
    <row r="74500" spans="6:6">
      <c r="F74500" t="s">
        <v>39669</v>
      </c>
    </row>
    <row r="74502" spans="6:6">
      <c r="F74502" t="s">
        <v>39670</v>
      </c>
    </row>
    <row r="74504" spans="6:6">
      <c r="F74504" t="s">
        <v>39671</v>
      </c>
    </row>
    <row r="74506" spans="6:6">
      <c r="F74506" t="s">
        <v>39672</v>
      </c>
    </row>
    <row r="74508" spans="6:6">
      <c r="F74508" t="s">
        <v>39673</v>
      </c>
    </row>
    <row r="74510" spans="6:6">
      <c r="F74510" t="s">
        <v>39674</v>
      </c>
    </row>
    <row r="74512" spans="6:6">
      <c r="F74512" t="s">
        <v>39675</v>
      </c>
    </row>
    <row r="74514" spans="6:6">
      <c r="F74514" t="s">
        <v>39676</v>
      </c>
    </row>
    <row r="74516" spans="6:6">
      <c r="F74516" t="s">
        <v>39677</v>
      </c>
    </row>
    <row r="74518" spans="6:6">
      <c r="F74518" t="s">
        <v>39678</v>
      </c>
    </row>
    <row r="74520" spans="6:6">
      <c r="F74520" t="s">
        <v>39679</v>
      </c>
    </row>
    <row r="74522" spans="6:6">
      <c r="F74522" t="s">
        <v>39680</v>
      </c>
    </row>
    <row r="74524" spans="6:6">
      <c r="F74524" t="s">
        <v>39681</v>
      </c>
    </row>
    <row r="74526" spans="6:6">
      <c r="F74526" t="s">
        <v>39682</v>
      </c>
    </row>
    <row r="74528" spans="6:6">
      <c r="F74528" t="s">
        <v>39683</v>
      </c>
    </row>
    <row r="74530" spans="6:6">
      <c r="F74530" t="s">
        <v>39684</v>
      </c>
    </row>
    <row r="74532" spans="6:6">
      <c r="F74532" t="s">
        <v>39685</v>
      </c>
    </row>
    <row r="74534" spans="6:6">
      <c r="F74534" t="s">
        <v>39686</v>
      </c>
    </row>
    <row r="74536" spans="6:6">
      <c r="F74536" t="s">
        <v>39687</v>
      </c>
    </row>
    <row r="74538" spans="6:6">
      <c r="F74538" t="s">
        <v>39688</v>
      </c>
    </row>
    <row r="74540" spans="6:6">
      <c r="F74540" t="s">
        <v>39689</v>
      </c>
    </row>
    <row r="74542" spans="6:6">
      <c r="F74542" t="s">
        <v>39690</v>
      </c>
    </row>
    <row r="74544" spans="6:6">
      <c r="F74544" t="s">
        <v>39691</v>
      </c>
    </row>
    <row r="74546" spans="6:6">
      <c r="F74546" t="s">
        <v>39692</v>
      </c>
    </row>
    <row r="74548" spans="6:6">
      <c r="F74548" t="s">
        <v>39693</v>
      </c>
    </row>
    <row r="74550" spans="6:6">
      <c r="F74550" t="s">
        <v>39694</v>
      </c>
    </row>
    <row r="74552" spans="6:6">
      <c r="F74552" t="s">
        <v>39695</v>
      </c>
    </row>
    <row r="74554" spans="6:6">
      <c r="F74554" t="s">
        <v>39696</v>
      </c>
    </row>
    <row r="74556" spans="6:6">
      <c r="F74556" t="s">
        <v>39697</v>
      </c>
    </row>
    <row r="74558" spans="6:6">
      <c r="F74558" t="s">
        <v>39698</v>
      </c>
    </row>
    <row r="74560" spans="6:6">
      <c r="F74560" t="s">
        <v>39699</v>
      </c>
    </row>
    <row r="74562" spans="6:6">
      <c r="F74562" t="s">
        <v>39700</v>
      </c>
    </row>
    <row r="74564" spans="6:6">
      <c r="F74564" t="s">
        <v>39701</v>
      </c>
    </row>
    <row r="74566" spans="6:6">
      <c r="F74566" t="s">
        <v>39702</v>
      </c>
    </row>
    <row r="74568" spans="6:6">
      <c r="F74568" t="s">
        <v>39703</v>
      </c>
    </row>
    <row r="74570" spans="6:6">
      <c r="F74570" t="s">
        <v>39704</v>
      </c>
    </row>
    <row r="74572" spans="6:6">
      <c r="F74572" t="s">
        <v>39705</v>
      </c>
    </row>
    <row r="74574" spans="6:6">
      <c r="F74574" t="s">
        <v>39706</v>
      </c>
    </row>
    <row r="74576" spans="6:6">
      <c r="F74576" t="s">
        <v>39707</v>
      </c>
    </row>
    <row r="74578" spans="6:6">
      <c r="F74578" t="s">
        <v>39708</v>
      </c>
    </row>
    <row r="74580" spans="6:6">
      <c r="F74580" t="s">
        <v>39709</v>
      </c>
    </row>
    <row r="74582" spans="6:6">
      <c r="F74582" t="s">
        <v>39710</v>
      </c>
    </row>
    <row r="74584" spans="6:6">
      <c r="F74584" t="s">
        <v>39711</v>
      </c>
    </row>
    <row r="74586" spans="6:6">
      <c r="F74586" t="s">
        <v>39712</v>
      </c>
    </row>
    <row r="74588" spans="6:6">
      <c r="F74588" t="s">
        <v>39713</v>
      </c>
    </row>
    <row r="74590" spans="6:6">
      <c r="F74590" t="s">
        <v>39714</v>
      </c>
    </row>
    <row r="74592" spans="6:6">
      <c r="F74592" t="s">
        <v>39715</v>
      </c>
    </row>
    <row r="74594" spans="6:6">
      <c r="F74594" t="s">
        <v>39716</v>
      </c>
    </row>
    <row r="74596" spans="6:6">
      <c r="F74596" t="s">
        <v>39717</v>
      </c>
    </row>
    <row r="74598" spans="6:6">
      <c r="F74598" t="s">
        <v>39718</v>
      </c>
    </row>
    <row r="74600" spans="6:6">
      <c r="F74600" t="s">
        <v>39719</v>
      </c>
    </row>
    <row r="74602" spans="6:6">
      <c r="F74602" t="s">
        <v>39720</v>
      </c>
    </row>
    <row r="74604" spans="6:6">
      <c r="F74604" t="s">
        <v>39721</v>
      </c>
    </row>
    <row r="74606" spans="6:6">
      <c r="F74606" t="s">
        <v>39722</v>
      </c>
    </row>
    <row r="74608" spans="6:6">
      <c r="F74608" t="s">
        <v>39723</v>
      </c>
    </row>
    <row r="74610" spans="6:6">
      <c r="F74610" t="s">
        <v>39724</v>
      </c>
    </row>
    <row r="74612" spans="6:6">
      <c r="F74612" t="s">
        <v>39725</v>
      </c>
    </row>
    <row r="74614" spans="6:6">
      <c r="F74614" t="s">
        <v>39726</v>
      </c>
    </row>
    <row r="74616" spans="6:6">
      <c r="F74616" t="s">
        <v>39727</v>
      </c>
    </row>
    <row r="74618" spans="6:6">
      <c r="F74618" t="s">
        <v>39728</v>
      </c>
    </row>
    <row r="74620" spans="6:6">
      <c r="F74620" t="s">
        <v>39729</v>
      </c>
    </row>
    <row r="74622" spans="6:6">
      <c r="F74622" t="s">
        <v>39730</v>
      </c>
    </row>
    <row r="74624" spans="6:6">
      <c r="F74624" t="s">
        <v>39731</v>
      </c>
    </row>
    <row r="74626" spans="6:6">
      <c r="F74626" t="s">
        <v>39732</v>
      </c>
    </row>
    <row r="74628" spans="6:6">
      <c r="F74628" t="s">
        <v>39733</v>
      </c>
    </row>
    <row r="74630" spans="6:6">
      <c r="F74630" t="s">
        <v>39734</v>
      </c>
    </row>
    <row r="74632" spans="6:6">
      <c r="F74632" t="s">
        <v>39735</v>
      </c>
    </row>
    <row r="74634" spans="6:6">
      <c r="F74634" t="s">
        <v>39736</v>
      </c>
    </row>
    <row r="74636" spans="6:6">
      <c r="F74636" t="s">
        <v>39737</v>
      </c>
    </row>
    <row r="74638" spans="6:6">
      <c r="F74638" t="s">
        <v>39738</v>
      </c>
    </row>
    <row r="74640" spans="6:6">
      <c r="F74640" t="s">
        <v>39739</v>
      </c>
    </row>
    <row r="74642" spans="6:6">
      <c r="F74642" t="s">
        <v>39740</v>
      </c>
    </row>
    <row r="74644" spans="6:6">
      <c r="F74644" t="s">
        <v>39741</v>
      </c>
    </row>
    <row r="74646" spans="6:6">
      <c r="F74646" t="s">
        <v>39742</v>
      </c>
    </row>
    <row r="74648" spans="6:6">
      <c r="F74648" t="s">
        <v>39743</v>
      </c>
    </row>
    <row r="74650" spans="6:6">
      <c r="F74650" t="s">
        <v>39744</v>
      </c>
    </row>
    <row r="74652" spans="6:6">
      <c r="F74652" t="s">
        <v>39745</v>
      </c>
    </row>
    <row r="74654" spans="6:6">
      <c r="F74654" t="s">
        <v>39746</v>
      </c>
    </row>
    <row r="74656" spans="6:6">
      <c r="F74656" t="s">
        <v>39747</v>
      </c>
    </row>
    <row r="74658" spans="6:6">
      <c r="F74658" t="s">
        <v>39748</v>
      </c>
    </row>
    <row r="74660" spans="6:6">
      <c r="F74660" t="s">
        <v>39749</v>
      </c>
    </row>
    <row r="74662" spans="6:6">
      <c r="F74662" t="s">
        <v>39750</v>
      </c>
    </row>
    <row r="74664" spans="6:6">
      <c r="F74664" t="s">
        <v>39751</v>
      </c>
    </row>
    <row r="74666" spans="6:6">
      <c r="F74666" t="s">
        <v>39752</v>
      </c>
    </row>
    <row r="74668" spans="6:6">
      <c r="F74668" t="s">
        <v>39753</v>
      </c>
    </row>
    <row r="74670" spans="6:6">
      <c r="F74670" t="s">
        <v>39754</v>
      </c>
    </row>
    <row r="74672" spans="6:6">
      <c r="F74672" t="s">
        <v>39755</v>
      </c>
    </row>
    <row r="74674" spans="6:6">
      <c r="F74674" t="s">
        <v>39756</v>
      </c>
    </row>
    <row r="74676" spans="6:6">
      <c r="F74676" t="s">
        <v>39757</v>
      </c>
    </row>
    <row r="74678" spans="6:6">
      <c r="F74678" t="s">
        <v>39758</v>
      </c>
    </row>
    <row r="74680" spans="6:6">
      <c r="F74680" t="s">
        <v>39759</v>
      </c>
    </row>
    <row r="74682" spans="6:6">
      <c r="F74682" t="s">
        <v>39760</v>
      </c>
    </row>
    <row r="74684" spans="6:6">
      <c r="F74684" t="s">
        <v>39761</v>
      </c>
    </row>
    <row r="74686" spans="6:6">
      <c r="F74686" t="s">
        <v>39762</v>
      </c>
    </row>
    <row r="74688" spans="6:6">
      <c r="F74688" t="s">
        <v>39763</v>
      </c>
    </row>
    <row r="74690" spans="6:6">
      <c r="F74690" t="s">
        <v>39764</v>
      </c>
    </row>
    <row r="74692" spans="6:6">
      <c r="F74692" t="s">
        <v>39765</v>
      </c>
    </row>
    <row r="74694" spans="6:6">
      <c r="F74694" t="s">
        <v>39766</v>
      </c>
    </row>
    <row r="74696" spans="6:6">
      <c r="F74696" t="s">
        <v>39767</v>
      </c>
    </row>
    <row r="74698" spans="6:6">
      <c r="F74698" t="s">
        <v>39768</v>
      </c>
    </row>
    <row r="74700" spans="6:6">
      <c r="F74700" t="s">
        <v>39769</v>
      </c>
    </row>
    <row r="74702" spans="6:6">
      <c r="F74702" t="s">
        <v>39770</v>
      </c>
    </row>
    <row r="74704" spans="6:6">
      <c r="F74704" t="s">
        <v>39771</v>
      </c>
    </row>
    <row r="74706" spans="6:6">
      <c r="F74706" t="s">
        <v>39772</v>
      </c>
    </row>
    <row r="74708" spans="6:6">
      <c r="F74708" t="s">
        <v>39773</v>
      </c>
    </row>
    <row r="74710" spans="6:6">
      <c r="F74710" t="s">
        <v>39774</v>
      </c>
    </row>
    <row r="74712" spans="6:6">
      <c r="F74712" t="s">
        <v>39775</v>
      </c>
    </row>
    <row r="74714" spans="6:6">
      <c r="F74714" t="s">
        <v>39776</v>
      </c>
    </row>
    <row r="74716" spans="6:6">
      <c r="F74716" t="s">
        <v>39777</v>
      </c>
    </row>
    <row r="74718" spans="6:6">
      <c r="F74718" t="s">
        <v>39778</v>
      </c>
    </row>
    <row r="74720" spans="6:6">
      <c r="F74720" t="s">
        <v>39779</v>
      </c>
    </row>
    <row r="74722" spans="6:6">
      <c r="F74722" t="s">
        <v>39780</v>
      </c>
    </row>
    <row r="74724" spans="6:6">
      <c r="F74724" t="s">
        <v>39781</v>
      </c>
    </row>
    <row r="74726" spans="6:6">
      <c r="F74726" t="s">
        <v>39782</v>
      </c>
    </row>
    <row r="74728" spans="6:6">
      <c r="F74728" t="s">
        <v>39783</v>
      </c>
    </row>
    <row r="74730" spans="6:6">
      <c r="F74730" t="s">
        <v>39784</v>
      </c>
    </row>
    <row r="74732" spans="6:6">
      <c r="F74732" t="s">
        <v>39785</v>
      </c>
    </row>
    <row r="74734" spans="6:6">
      <c r="F74734" t="s">
        <v>39786</v>
      </c>
    </row>
    <row r="74736" spans="6:6">
      <c r="F74736" t="s">
        <v>39787</v>
      </c>
    </row>
    <row r="74738" spans="6:6">
      <c r="F74738" t="s">
        <v>39788</v>
      </c>
    </row>
    <row r="74740" spans="6:6">
      <c r="F74740" t="s">
        <v>39789</v>
      </c>
    </row>
    <row r="74742" spans="6:6">
      <c r="F74742" t="s">
        <v>39790</v>
      </c>
    </row>
    <row r="74744" spans="6:6">
      <c r="F74744" t="s">
        <v>39791</v>
      </c>
    </row>
    <row r="74746" spans="6:6">
      <c r="F74746" t="s">
        <v>39792</v>
      </c>
    </row>
    <row r="74748" spans="6:6">
      <c r="F74748" t="s">
        <v>39793</v>
      </c>
    </row>
    <row r="74750" spans="6:6">
      <c r="F74750" t="s">
        <v>39794</v>
      </c>
    </row>
    <row r="74752" spans="6:6">
      <c r="F74752" t="s">
        <v>39795</v>
      </c>
    </row>
    <row r="74754" spans="6:6">
      <c r="F74754" t="s">
        <v>39796</v>
      </c>
    </row>
    <row r="74756" spans="6:6">
      <c r="F74756" t="s">
        <v>39797</v>
      </c>
    </row>
    <row r="74758" spans="6:6">
      <c r="F74758" t="s">
        <v>39798</v>
      </c>
    </row>
    <row r="74760" spans="6:6">
      <c r="F74760" t="s">
        <v>39799</v>
      </c>
    </row>
    <row r="74762" spans="6:6">
      <c r="F74762" t="s">
        <v>39800</v>
      </c>
    </row>
    <row r="74764" spans="6:6">
      <c r="F74764" t="s">
        <v>39801</v>
      </c>
    </row>
    <row r="74766" spans="6:6">
      <c r="F74766" t="s">
        <v>39802</v>
      </c>
    </row>
    <row r="74768" spans="6:6">
      <c r="F74768" t="s">
        <v>39803</v>
      </c>
    </row>
    <row r="74770" spans="6:6">
      <c r="F74770" t="s">
        <v>39804</v>
      </c>
    </row>
    <row r="74772" spans="6:6">
      <c r="F74772" t="s">
        <v>39805</v>
      </c>
    </row>
    <row r="74774" spans="6:6">
      <c r="F74774" t="s">
        <v>39806</v>
      </c>
    </row>
    <row r="74776" spans="6:6">
      <c r="F74776" t="s">
        <v>39807</v>
      </c>
    </row>
    <row r="74778" spans="6:6">
      <c r="F74778" t="s">
        <v>39808</v>
      </c>
    </row>
    <row r="74780" spans="6:6">
      <c r="F74780" t="s">
        <v>39809</v>
      </c>
    </row>
    <row r="74782" spans="6:6">
      <c r="F74782" t="s">
        <v>39810</v>
      </c>
    </row>
    <row r="74784" spans="6:6">
      <c r="F74784" t="s">
        <v>39811</v>
      </c>
    </row>
    <row r="74786" spans="6:6">
      <c r="F74786" t="s">
        <v>39812</v>
      </c>
    </row>
    <row r="74788" spans="6:6">
      <c r="F74788" t="s">
        <v>39813</v>
      </c>
    </row>
    <row r="74790" spans="6:6">
      <c r="F74790" t="s">
        <v>39814</v>
      </c>
    </row>
    <row r="74792" spans="6:6">
      <c r="F74792" t="s">
        <v>39815</v>
      </c>
    </row>
    <row r="74794" spans="6:6">
      <c r="F74794" t="s">
        <v>39816</v>
      </c>
    </row>
    <row r="74796" spans="6:6">
      <c r="F74796" t="s">
        <v>39817</v>
      </c>
    </row>
    <row r="74798" spans="6:6">
      <c r="F74798" t="s">
        <v>39818</v>
      </c>
    </row>
    <row r="74800" spans="6:6">
      <c r="F74800" t="s">
        <v>39819</v>
      </c>
    </row>
    <row r="74802" spans="6:6">
      <c r="F74802" t="s">
        <v>39820</v>
      </c>
    </row>
    <row r="74804" spans="6:6">
      <c r="F74804" t="s">
        <v>39821</v>
      </c>
    </row>
    <row r="74806" spans="6:6">
      <c r="F74806" t="s">
        <v>39822</v>
      </c>
    </row>
    <row r="74808" spans="6:6">
      <c r="F74808" t="s">
        <v>39823</v>
      </c>
    </row>
    <row r="74810" spans="6:6">
      <c r="F74810" t="s">
        <v>39824</v>
      </c>
    </row>
    <row r="74812" spans="6:6">
      <c r="F74812" t="s">
        <v>39825</v>
      </c>
    </row>
    <row r="74814" spans="6:6">
      <c r="F74814" t="s">
        <v>39826</v>
      </c>
    </row>
    <row r="74816" spans="6:6">
      <c r="F74816" t="s">
        <v>39827</v>
      </c>
    </row>
    <row r="74818" spans="6:6">
      <c r="F74818" t="s">
        <v>39828</v>
      </c>
    </row>
    <row r="74820" spans="6:6">
      <c r="F74820" t="s">
        <v>39829</v>
      </c>
    </row>
    <row r="74822" spans="6:6">
      <c r="F74822" t="s">
        <v>39830</v>
      </c>
    </row>
    <row r="74824" spans="6:6">
      <c r="F74824" t="s">
        <v>39831</v>
      </c>
    </row>
    <row r="74826" spans="6:6">
      <c r="F74826" t="s">
        <v>39832</v>
      </c>
    </row>
    <row r="74828" spans="6:6">
      <c r="F74828" t="s">
        <v>39833</v>
      </c>
    </row>
    <row r="74830" spans="6:6">
      <c r="F74830" t="s">
        <v>39834</v>
      </c>
    </row>
    <row r="74832" spans="6:6">
      <c r="F74832" t="s">
        <v>39835</v>
      </c>
    </row>
    <row r="74834" spans="6:6">
      <c r="F74834" t="s">
        <v>39836</v>
      </c>
    </row>
    <row r="74836" spans="6:6">
      <c r="F74836" t="s">
        <v>39837</v>
      </c>
    </row>
    <row r="74838" spans="6:6">
      <c r="F74838" t="s">
        <v>39838</v>
      </c>
    </row>
    <row r="74840" spans="6:6">
      <c r="F74840" t="s">
        <v>39839</v>
      </c>
    </row>
    <row r="74842" spans="6:6">
      <c r="F74842" t="s">
        <v>39840</v>
      </c>
    </row>
    <row r="74844" spans="6:6">
      <c r="F74844" t="s">
        <v>39841</v>
      </c>
    </row>
    <row r="74846" spans="6:6">
      <c r="F74846" t="s">
        <v>39842</v>
      </c>
    </row>
    <row r="74848" spans="6:6">
      <c r="F74848" t="s">
        <v>39843</v>
      </c>
    </row>
    <row r="74850" spans="6:6">
      <c r="F74850" t="s">
        <v>39844</v>
      </c>
    </row>
    <row r="74852" spans="6:6">
      <c r="F74852" t="s">
        <v>39845</v>
      </c>
    </row>
    <row r="74854" spans="6:6">
      <c r="F74854" t="s">
        <v>39846</v>
      </c>
    </row>
    <row r="74856" spans="6:6">
      <c r="F74856" t="s">
        <v>39847</v>
      </c>
    </row>
    <row r="74858" spans="6:6">
      <c r="F74858" t="s">
        <v>39848</v>
      </c>
    </row>
    <row r="74860" spans="6:6">
      <c r="F74860" t="s">
        <v>39849</v>
      </c>
    </row>
    <row r="74862" spans="6:6">
      <c r="F74862" t="s">
        <v>39850</v>
      </c>
    </row>
    <row r="74864" spans="6:6">
      <c r="F74864" t="s">
        <v>39851</v>
      </c>
    </row>
    <row r="74866" spans="6:6">
      <c r="F74866" t="s">
        <v>39852</v>
      </c>
    </row>
    <row r="74868" spans="6:6">
      <c r="F74868" t="s">
        <v>39853</v>
      </c>
    </row>
    <row r="74870" spans="6:6">
      <c r="F74870" t="s">
        <v>39854</v>
      </c>
    </row>
    <row r="74872" spans="6:6">
      <c r="F74872" t="s">
        <v>39855</v>
      </c>
    </row>
    <row r="74874" spans="6:6">
      <c r="F74874" t="s">
        <v>39856</v>
      </c>
    </row>
    <row r="74876" spans="6:6">
      <c r="F74876" t="s">
        <v>39857</v>
      </c>
    </row>
    <row r="74878" spans="6:6">
      <c r="F74878" t="s">
        <v>39858</v>
      </c>
    </row>
    <row r="74880" spans="6:6">
      <c r="F74880" t="s">
        <v>39859</v>
      </c>
    </row>
    <row r="74882" spans="6:6">
      <c r="F74882" t="s">
        <v>39860</v>
      </c>
    </row>
    <row r="74884" spans="6:6">
      <c r="F74884" t="s">
        <v>39861</v>
      </c>
    </row>
    <row r="74886" spans="6:6">
      <c r="F74886" t="s">
        <v>39862</v>
      </c>
    </row>
    <row r="74888" spans="6:6">
      <c r="F74888" t="s">
        <v>39863</v>
      </c>
    </row>
    <row r="74890" spans="6:6">
      <c r="F74890" t="s">
        <v>39864</v>
      </c>
    </row>
    <row r="74892" spans="6:6">
      <c r="F74892" t="s">
        <v>39865</v>
      </c>
    </row>
    <row r="74894" spans="6:6">
      <c r="F74894" t="s">
        <v>39866</v>
      </c>
    </row>
    <row r="74896" spans="6:6">
      <c r="F74896" t="s">
        <v>39867</v>
      </c>
    </row>
    <row r="74898" spans="6:6">
      <c r="F74898" t="s">
        <v>39868</v>
      </c>
    </row>
    <row r="74900" spans="6:6">
      <c r="F74900" t="s">
        <v>39869</v>
      </c>
    </row>
    <row r="74902" spans="6:6">
      <c r="F74902" t="s">
        <v>39870</v>
      </c>
    </row>
    <row r="74904" spans="6:6">
      <c r="F74904" t="s">
        <v>39871</v>
      </c>
    </row>
    <row r="74906" spans="6:6">
      <c r="F74906" t="s">
        <v>39872</v>
      </c>
    </row>
    <row r="74908" spans="6:6">
      <c r="F74908" t="s">
        <v>39873</v>
      </c>
    </row>
    <row r="74910" spans="6:6">
      <c r="F74910" t="s">
        <v>39874</v>
      </c>
    </row>
    <row r="74912" spans="6:6">
      <c r="F74912" t="s">
        <v>39875</v>
      </c>
    </row>
    <row r="74914" spans="6:6">
      <c r="F74914" t="s">
        <v>39876</v>
      </c>
    </row>
    <row r="74916" spans="6:6">
      <c r="F74916" t="s">
        <v>39877</v>
      </c>
    </row>
    <row r="74918" spans="6:6">
      <c r="F74918" t="s">
        <v>39878</v>
      </c>
    </row>
    <row r="74920" spans="6:6">
      <c r="F74920" t="s">
        <v>39879</v>
      </c>
    </row>
    <row r="74922" spans="6:6">
      <c r="F74922" t="s">
        <v>39880</v>
      </c>
    </row>
    <row r="74924" spans="6:6">
      <c r="F74924" t="s">
        <v>39881</v>
      </c>
    </row>
    <row r="74926" spans="6:6">
      <c r="F74926" t="s">
        <v>39882</v>
      </c>
    </row>
    <row r="74928" spans="6:6">
      <c r="F74928" t="s">
        <v>39883</v>
      </c>
    </row>
    <row r="74930" spans="6:6">
      <c r="F74930" t="s">
        <v>39884</v>
      </c>
    </row>
    <row r="74932" spans="6:6">
      <c r="F74932" t="s">
        <v>39885</v>
      </c>
    </row>
    <row r="74934" spans="6:6">
      <c r="F74934" t="s">
        <v>39886</v>
      </c>
    </row>
    <row r="74936" spans="6:6">
      <c r="F74936" t="s">
        <v>39887</v>
      </c>
    </row>
    <row r="74938" spans="6:6">
      <c r="F74938" t="s">
        <v>39888</v>
      </c>
    </row>
    <row r="74940" spans="6:6">
      <c r="F74940" t="s">
        <v>39889</v>
      </c>
    </row>
    <row r="74942" spans="6:6">
      <c r="F74942" t="s">
        <v>39890</v>
      </c>
    </row>
    <row r="74944" spans="6:6">
      <c r="F74944" t="s">
        <v>39891</v>
      </c>
    </row>
    <row r="74946" spans="6:6">
      <c r="F74946" t="s">
        <v>39892</v>
      </c>
    </row>
    <row r="74948" spans="6:6">
      <c r="F74948" t="s">
        <v>39893</v>
      </c>
    </row>
    <row r="74950" spans="6:6">
      <c r="F74950" t="s">
        <v>39894</v>
      </c>
    </row>
    <row r="74952" spans="6:6">
      <c r="F74952" t="s">
        <v>39895</v>
      </c>
    </row>
    <row r="74954" spans="6:6">
      <c r="F74954" t="s">
        <v>39896</v>
      </c>
    </row>
    <row r="74956" spans="6:6">
      <c r="F74956" t="s">
        <v>39897</v>
      </c>
    </row>
    <row r="74958" spans="6:6">
      <c r="F74958" t="s">
        <v>39898</v>
      </c>
    </row>
    <row r="74960" spans="6:6">
      <c r="F74960" t="s">
        <v>39899</v>
      </c>
    </row>
    <row r="74962" spans="6:6">
      <c r="F74962" t="s">
        <v>39900</v>
      </c>
    </row>
    <row r="74964" spans="6:6">
      <c r="F74964" t="s">
        <v>39901</v>
      </c>
    </row>
    <row r="74966" spans="6:6">
      <c r="F74966" t="s">
        <v>39902</v>
      </c>
    </row>
    <row r="74968" spans="6:6">
      <c r="F74968" t="s">
        <v>39903</v>
      </c>
    </row>
    <row r="74970" spans="6:6">
      <c r="F74970" t="s">
        <v>39904</v>
      </c>
    </row>
    <row r="74972" spans="6:6">
      <c r="F74972" t="s">
        <v>39905</v>
      </c>
    </row>
    <row r="74974" spans="6:6">
      <c r="F74974" t="s">
        <v>39906</v>
      </c>
    </row>
    <row r="74976" spans="6:6">
      <c r="F74976" t="s">
        <v>39907</v>
      </c>
    </row>
    <row r="74978" spans="6:6">
      <c r="F74978" t="s">
        <v>39908</v>
      </c>
    </row>
    <row r="74980" spans="6:6">
      <c r="F74980" t="s">
        <v>39909</v>
      </c>
    </row>
    <row r="74982" spans="6:6">
      <c r="F74982" t="s">
        <v>39910</v>
      </c>
    </row>
    <row r="74984" spans="6:6">
      <c r="F74984" t="s">
        <v>39911</v>
      </c>
    </row>
    <row r="74986" spans="6:6">
      <c r="F74986" t="s">
        <v>39912</v>
      </c>
    </row>
    <row r="74988" spans="6:6">
      <c r="F74988" t="s">
        <v>39913</v>
      </c>
    </row>
    <row r="74990" spans="6:6">
      <c r="F74990" t="s">
        <v>39914</v>
      </c>
    </row>
    <row r="74992" spans="6:6">
      <c r="F74992" t="s">
        <v>39915</v>
      </c>
    </row>
    <row r="74994" spans="6:6">
      <c r="F74994" t="s">
        <v>39916</v>
      </c>
    </row>
    <row r="74996" spans="6:6">
      <c r="F74996" t="s">
        <v>39917</v>
      </c>
    </row>
    <row r="74998" spans="6:6">
      <c r="F74998" t="s">
        <v>39918</v>
      </c>
    </row>
    <row r="75000" spans="6:6">
      <c r="F75000" t="s">
        <v>39919</v>
      </c>
    </row>
    <row r="75002" spans="6:6">
      <c r="F75002" t="s">
        <v>39920</v>
      </c>
    </row>
    <row r="75004" spans="6:6">
      <c r="F75004" t="s">
        <v>39921</v>
      </c>
    </row>
    <row r="75006" spans="6:6">
      <c r="F75006" t="s">
        <v>39922</v>
      </c>
    </row>
    <row r="75008" spans="6:6">
      <c r="F75008" t="s">
        <v>39923</v>
      </c>
    </row>
    <row r="75010" spans="6:6">
      <c r="F75010" t="s">
        <v>39924</v>
      </c>
    </row>
    <row r="75012" spans="6:6">
      <c r="F75012" t="s">
        <v>39925</v>
      </c>
    </row>
    <row r="75014" spans="6:6">
      <c r="F75014" t="s">
        <v>39926</v>
      </c>
    </row>
    <row r="75016" spans="6:6">
      <c r="F75016" t="s">
        <v>39927</v>
      </c>
    </row>
    <row r="75018" spans="6:6">
      <c r="F75018" t="s">
        <v>39928</v>
      </c>
    </row>
    <row r="75020" spans="6:6">
      <c r="F75020" t="s">
        <v>39929</v>
      </c>
    </row>
    <row r="75022" spans="6:6">
      <c r="F75022" t="s">
        <v>39930</v>
      </c>
    </row>
    <row r="75024" spans="6:6">
      <c r="F75024" t="s">
        <v>39931</v>
      </c>
    </row>
    <row r="75026" spans="6:6">
      <c r="F75026" t="s">
        <v>39932</v>
      </c>
    </row>
    <row r="75028" spans="6:6">
      <c r="F75028" t="s">
        <v>39933</v>
      </c>
    </row>
    <row r="75030" spans="6:6">
      <c r="F75030" t="s">
        <v>39934</v>
      </c>
    </row>
    <row r="75032" spans="6:6">
      <c r="F75032" t="s">
        <v>39935</v>
      </c>
    </row>
    <row r="75034" spans="6:6">
      <c r="F75034" t="s">
        <v>39936</v>
      </c>
    </row>
    <row r="75036" spans="6:6">
      <c r="F75036" t="s">
        <v>39937</v>
      </c>
    </row>
    <row r="75038" spans="6:6">
      <c r="F75038" t="s">
        <v>39938</v>
      </c>
    </row>
    <row r="75040" spans="6:6">
      <c r="F75040" t="s">
        <v>39939</v>
      </c>
    </row>
    <row r="75042" spans="6:6">
      <c r="F75042" t="s">
        <v>39940</v>
      </c>
    </row>
    <row r="75044" spans="6:6">
      <c r="F75044" t="s">
        <v>39941</v>
      </c>
    </row>
    <row r="75046" spans="6:6">
      <c r="F75046" t="s">
        <v>39942</v>
      </c>
    </row>
    <row r="75048" spans="6:6">
      <c r="F75048" t="s">
        <v>39943</v>
      </c>
    </row>
    <row r="75050" spans="6:6">
      <c r="F75050" t="s">
        <v>39944</v>
      </c>
    </row>
    <row r="75052" spans="6:6">
      <c r="F75052" t="s">
        <v>39945</v>
      </c>
    </row>
    <row r="75054" spans="6:6">
      <c r="F75054" t="s">
        <v>39946</v>
      </c>
    </row>
    <row r="75056" spans="6:6">
      <c r="F75056" t="s">
        <v>39947</v>
      </c>
    </row>
    <row r="75058" spans="6:6">
      <c r="F75058" t="s">
        <v>39948</v>
      </c>
    </row>
    <row r="75060" spans="6:6">
      <c r="F75060" t="s">
        <v>39949</v>
      </c>
    </row>
    <row r="75062" spans="6:6">
      <c r="F75062" t="s">
        <v>39950</v>
      </c>
    </row>
    <row r="75064" spans="6:6">
      <c r="F75064" t="s">
        <v>39951</v>
      </c>
    </row>
    <row r="75066" spans="6:6">
      <c r="F75066" t="s">
        <v>39952</v>
      </c>
    </row>
    <row r="75068" spans="6:6">
      <c r="F75068" t="s">
        <v>39953</v>
      </c>
    </row>
    <row r="75070" spans="6:6">
      <c r="F75070" t="s">
        <v>39954</v>
      </c>
    </row>
    <row r="75072" spans="6:6">
      <c r="F75072" t="s">
        <v>39955</v>
      </c>
    </row>
    <row r="75074" spans="6:6">
      <c r="F75074" t="s">
        <v>39956</v>
      </c>
    </row>
    <row r="75076" spans="6:6">
      <c r="F75076" t="s">
        <v>39957</v>
      </c>
    </row>
    <row r="75078" spans="6:6">
      <c r="F75078" t="s">
        <v>39958</v>
      </c>
    </row>
    <row r="75080" spans="6:6">
      <c r="F75080" t="s">
        <v>39959</v>
      </c>
    </row>
    <row r="75082" spans="6:6">
      <c r="F75082" t="s">
        <v>39960</v>
      </c>
    </row>
    <row r="75084" spans="6:6">
      <c r="F75084" t="s">
        <v>39961</v>
      </c>
    </row>
    <row r="75086" spans="6:6">
      <c r="F75086" t="s">
        <v>39962</v>
      </c>
    </row>
    <row r="75088" spans="6:6">
      <c r="F75088" t="s">
        <v>39963</v>
      </c>
    </row>
    <row r="75090" spans="6:6">
      <c r="F75090" t="s">
        <v>39964</v>
      </c>
    </row>
    <row r="75092" spans="6:6">
      <c r="F75092" t="s">
        <v>39965</v>
      </c>
    </row>
    <row r="75094" spans="6:6">
      <c r="F75094" t="s">
        <v>39966</v>
      </c>
    </row>
    <row r="75096" spans="6:6">
      <c r="F75096" t="s">
        <v>39967</v>
      </c>
    </row>
    <row r="75098" spans="6:6">
      <c r="F75098" t="s">
        <v>39968</v>
      </c>
    </row>
    <row r="75100" spans="6:6">
      <c r="F75100" t="s">
        <v>39969</v>
      </c>
    </row>
    <row r="75102" spans="6:6">
      <c r="F75102" t="s">
        <v>39970</v>
      </c>
    </row>
    <row r="75104" spans="6:6">
      <c r="F75104" t="s">
        <v>39971</v>
      </c>
    </row>
    <row r="75106" spans="6:6">
      <c r="F75106" t="s">
        <v>39972</v>
      </c>
    </row>
    <row r="75108" spans="6:6">
      <c r="F75108" t="s">
        <v>39973</v>
      </c>
    </row>
    <row r="75110" spans="6:6">
      <c r="F75110" t="s">
        <v>39974</v>
      </c>
    </row>
    <row r="75112" spans="6:6">
      <c r="F75112" t="s">
        <v>39975</v>
      </c>
    </row>
    <row r="75114" spans="6:6">
      <c r="F75114" t="s">
        <v>39976</v>
      </c>
    </row>
    <row r="75116" spans="6:6">
      <c r="F75116" t="s">
        <v>39977</v>
      </c>
    </row>
    <row r="75118" spans="6:6">
      <c r="F75118" t="s">
        <v>39978</v>
      </c>
    </row>
    <row r="75120" spans="6:6">
      <c r="F75120" t="s">
        <v>39979</v>
      </c>
    </row>
    <row r="75122" spans="6:6">
      <c r="F75122" t="s">
        <v>39980</v>
      </c>
    </row>
    <row r="75124" spans="6:6">
      <c r="F75124" t="s">
        <v>39981</v>
      </c>
    </row>
    <row r="75126" spans="6:6">
      <c r="F75126" t="s">
        <v>39982</v>
      </c>
    </row>
    <row r="75128" spans="6:6">
      <c r="F75128" t="s">
        <v>39983</v>
      </c>
    </row>
    <row r="75130" spans="6:6">
      <c r="F75130" t="s">
        <v>39984</v>
      </c>
    </row>
    <row r="75132" spans="6:6">
      <c r="F75132" t="s">
        <v>39985</v>
      </c>
    </row>
    <row r="75134" spans="6:6">
      <c r="F75134" t="s">
        <v>39986</v>
      </c>
    </row>
    <row r="75136" spans="6:6">
      <c r="F75136" t="s">
        <v>39987</v>
      </c>
    </row>
    <row r="75138" spans="6:6">
      <c r="F75138" t="s">
        <v>39988</v>
      </c>
    </row>
    <row r="75140" spans="6:6">
      <c r="F75140" t="s">
        <v>39989</v>
      </c>
    </row>
    <row r="75142" spans="6:6">
      <c r="F75142" t="s">
        <v>39990</v>
      </c>
    </row>
    <row r="75144" spans="6:6">
      <c r="F75144" t="s">
        <v>39991</v>
      </c>
    </row>
    <row r="75146" spans="6:6">
      <c r="F75146" t="s">
        <v>39992</v>
      </c>
    </row>
    <row r="75148" spans="6:6">
      <c r="F75148" t="s">
        <v>39993</v>
      </c>
    </row>
    <row r="75150" spans="6:6">
      <c r="F75150" t="s">
        <v>39994</v>
      </c>
    </row>
    <row r="75152" spans="6:6">
      <c r="F75152" t="s">
        <v>39995</v>
      </c>
    </row>
    <row r="75154" spans="6:6">
      <c r="F75154" t="s">
        <v>39996</v>
      </c>
    </row>
    <row r="75156" spans="6:6">
      <c r="F75156" t="s">
        <v>39997</v>
      </c>
    </row>
    <row r="75158" spans="6:6">
      <c r="F75158" t="s">
        <v>39998</v>
      </c>
    </row>
    <row r="75160" spans="6:6">
      <c r="F75160" t="s">
        <v>39999</v>
      </c>
    </row>
    <row r="75162" spans="6:6">
      <c r="F75162" t="s">
        <v>40000</v>
      </c>
    </row>
    <row r="75164" spans="6:6">
      <c r="F75164" t="s">
        <v>40001</v>
      </c>
    </row>
    <row r="75166" spans="6:6">
      <c r="F75166" t="s">
        <v>40002</v>
      </c>
    </row>
    <row r="75168" spans="6:6">
      <c r="F75168" t="s">
        <v>40003</v>
      </c>
    </row>
    <row r="75170" spans="6:6">
      <c r="F75170" t="s">
        <v>40004</v>
      </c>
    </row>
    <row r="75172" spans="6:6">
      <c r="F75172" t="s">
        <v>40005</v>
      </c>
    </row>
    <row r="75174" spans="6:6">
      <c r="F75174" t="s">
        <v>40006</v>
      </c>
    </row>
    <row r="75176" spans="6:6">
      <c r="F75176" t="s">
        <v>40007</v>
      </c>
    </row>
    <row r="75178" spans="6:6">
      <c r="F75178" t="s">
        <v>40008</v>
      </c>
    </row>
    <row r="75180" spans="6:6">
      <c r="F75180" t="s">
        <v>40009</v>
      </c>
    </row>
    <row r="75182" spans="6:6">
      <c r="F75182" t="s">
        <v>40010</v>
      </c>
    </row>
    <row r="75184" spans="6:6">
      <c r="F75184" t="s">
        <v>40011</v>
      </c>
    </row>
    <row r="75186" spans="6:6">
      <c r="F75186" t="s">
        <v>40012</v>
      </c>
    </row>
    <row r="75188" spans="6:6">
      <c r="F75188" t="s">
        <v>40013</v>
      </c>
    </row>
    <row r="75190" spans="6:6">
      <c r="F75190" t="s">
        <v>40014</v>
      </c>
    </row>
    <row r="75192" spans="6:6">
      <c r="F75192" t="s">
        <v>40015</v>
      </c>
    </row>
    <row r="75194" spans="6:6">
      <c r="F75194" t="s">
        <v>40016</v>
      </c>
    </row>
    <row r="75196" spans="6:6">
      <c r="F75196" t="s">
        <v>40017</v>
      </c>
    </row>
    <row r="75198" spans="6:6">
      <c r="F75198" t="s">
        <v>40018</v>
      </c>
    </row>
    <row r="75200" spans="6:6">
      <c r="F75200" t="s">
        <v>40019</v>
      </c>
    </row>
    <row r="75202" spans="6:6">
      <c r="F75202" t="s">
        <v>40020</v>
      </c>
    </row>
    <row r="75204" spans="6:6">
      <c r="F75204" t="s">
        <v>40021</v>
      </c>
    </row>
    <row r="75206" spans="6:6">
      <c r="F75206" t="s">
        <v>40022</v>
      </c>
    </row>
    <row r="75208" spans="6:6">
      <c r="F75208" t="s">
        <v>40023</v>
      </c>
    </row>
    <row r="75210" spans="6:6">
      <c r="F75210" t="s">
        <v>40024</v>
      </c>
    </row>
    <row r="75212" spans="6:6">
      <c r="F75212" t="s">
        <v>40025</v>
      </c>
    </row>
    <row r="75214" spans="6:6">
      <c r="F75214" t="s">
        <v>40026</v>
      </c>
    </row>
    <row r="75216" spans="6:6">
      <c r="F75216" t="s">
        <v>40027</v>
      </c>
    </row>
    <row r="75218" spans="6:6">
      <c r="F75218" t="s">
        <v>40028</v>
      </c>
    </row>
    <row r="75220" spans="6:6">
      <c r="F75220" t="s">
        <v>40029</v>
      </c>
    </row>
    <row r="75222" spans="6:6">
      <c r="F75222" t="s">
        <v>40030</v>
      </c>
    </row>
    <row r="75224" spans="6:6">
      <c r="F75224" t="s">
        <v>40031</v>
      </c>
    </row>
    <row r="75226" spans="6:6">
      <c r="F75226" t="s">
        <v>40032</v>
      </c>
    </row>
    <row r="75228" spans="6:6">
      <c r="F75228" t="s">
        <v>40033</v>
      </c>
    </row>
    <row r="75230" spans="6:6">
      <c r="F75230" t="s">
        <v>40034</v>
      </c>
    </row>
    <row r="75232" spans="6:6">
      <c r="F75232" t="s">
        <v>40035</v>
      </c>
    </row>
    <row r="75234" spans="6:6">
      <c r="F75234" t="s">
        <v>40036</v>
      </c>
    </row>
    <row r="75236" spans="6:6">
      <c r="F75236" t="s">
        <v>40037</v>
      </c>
    </row>
    <row r="75238" spans="6:6">
      <c r="F75238" t="s">
        <v>40038</v>
      </c>
    </row>
    <row r="75240" spans="6:6">
      <c r="F75240" t="s">
        <v>40039</v>
      </c>
    </row>
    <row r="75242" spans="6:6">
      <c r="F75242" t="s">
        <v>40040</v>
      </c>
    </row>
    <row r="75244" spans="6:6">
      <c r="F75244" t="s">
        <v>40041</v>
      </c>
    </row>
    <row r="75246" spans="6:6">
      <c r="F75246" t="s">
        <v>40042</v>
      </c>
    </row>
    <row r="75248" spans="6:6">
      <c r="F75248" t="s">
        <v>40043</v>
      </c>
    </row>
    <row r="75250" spans="6:6">
      <c r="F75250" t="s">
        <v>40044</v>
      </c>
    </row>
    <row r="75252" spans="6:6">
      <c r="F75252" t="s">
        <v>40045</v>
      </c>
    </row>
    <row r="75254" spans="6:6">
      <c r="F75254" t="s">
        <v>40046</v>
      </c>
    </row>
    <row r="75256" spans="6:6">
      <c r="F75256" t="s">
        <v>40047</v>
      </c>
    </row>
    <row r="75258" spans="6:6">
      <c r="F75258" t="s">
        <v>40048</v>
      </c>
    </row>
    <row r="75260" spans="6:6">
      <c r="F75260" t="s">
        <v>40049</v>
      </c>
    </row>
    <row r="75262" spans="6:6">
      <c r="F75262" t="s">
        <v>40050</v>
      </c>
    </row>
    <row r="75264" spans="6:6">
      <c r="F75264" t="s">
        <v>40051</v>
      </c>
    </row>
    <row r="75266" spans="6:6">
      <c r="F75266" t="s">
        <v>40052</v>
      </c>
    </row>
    <row r="75268" spans="6:6">
      <c r="F75268" t="s">
        <v>40053</v>
      </c>
    </row>
    <row r="75270" spans="6:6">
      <c r="F75270" t="s">
        <v>40054</v>
      </c>
    </row>
    <row r="75272" spans="6:6">
      <c r="F75272" t="s">
        <v>40055</v>
      </c>
    </row>
    <row r="75274" spans="6:6">
      <c r="F75274" t="s">
        <v>40056</v>
      </c>
    </row>
    <row r="75276" spans="6:6">
      <c r="F75276" t="s">
        <v>40057</v>
      </c>
    </row>
    <row r="75278" spans="6:6">
      <c r="F75278" t="s">
        <v>40058</v>
      </c>
    </row>
    <row r="75280" spans="6:6">
      <c r="F75280" t="s">
        <v>40059</v>
      </c>
    </row>
    <row r="75282" spans="6:6">
      <c r="F75282" t="s">
        <v>40060</v>
      </c>
    </row>
    <row r="75284" spans="6:6">
      <c r="F75284" t="s">
        <v>40061</v>
      </c>
    </row>
    <row r="75286" spans="6:6">
      <c r="F75286" t="s">
        <v>40062</v>
      </c>
    </row>
    <row r="75288" spans="6:6">
      <c r="F75288" t="s">
        <v>40063</v>
      </c>
    </row>
    <row r="75290" spans="6:6">
      <c r="F75290" t="s">
        <v>40064</v>
      </c>
    </row>
    <row r="75292" spans="6:6">
      <c r="F75292" t="s">
        <v>40065</v>
      </c>
    </row>
    <row r="75294" spans="6:6">
      <c r="F75294" t="s">
        <v>40066</v>
      </c>
    </row>
    <row r="75296" spans="6:6">
      <c r="F75296" t="s">
        <v>40067</v>
      </c>
    </row>
    <row r="75298" spans="6:6">
      <c r="F75298" t="s">
        <v>40068</v>
      </c>
    </row>
    <row r="75300" spans="6:6">
      <c r="F75300" t="s">
        <v>40069</v>
      </c>
    </row>
    <row r="75302" spans="6:6">
      <c r="F75302" t="s">
        <v>40070</v>
      </c>
    </row>
    <row r="75304" spans="6:6">
      <c r="F75304" t="s">
        <v>40071</v>
      </c>
    </row>
    <row r="75306" spans="6:6">
      <c r="F75306" t="s">
        <v>40072</v>
      </c>
    </row>
    <row r="75308" spans="6:6">
      <c r="F75308" t="s">
        <v>40073</v>
      </c>
    </row>
    <row r="75310" spans="6:6">
      <c r="F75310" t="s">
        <v>40074</v>
      </c>
    </row>
    <row r="75312" spans="6:6">
      <c r="F75312" t="s">
        <v>40075</v>
      </c>
    </row>
    <row r="75314" spans="6:6">
      <c r="F75314" t="s">
        <v>40076</v>
      </c>
    </row>
    <row r="75316" spans="6:6">
      <c r="F75316" t="s">
        <v>40077</v>
      </c>
    </row>
    <row r="75318" spans="6:6">
      <c r="F75318" t="s">
        <v>40078</v>
      </c>
    </row>
    <row r="75320" spans="6:6">
      <c r="F75320" t="s">
        <v>40079</v>
      </c>
    </row>
    <row r="75322" spans="6:6">
      <c r="F75322" t="s">
        <v>40080</v>
      </c>
    </row>
    <row r="75324" spans="6:6">
      <c r="F75324" t="s">
        <v>40081</v>
      </c>
    </row>
    <row r="75326" spans="6:6">
      <c r="F75326" t="s">
        <v>40082</v>
      </c>
    </row>
    <row r="75328" spans="6:6">
      <c r="F75328" t="s">
        <v>40083</v>
      </c>
    </row>
    <row r="75330" spans="6:6">
      <c r="F75330" t="s">
        <v>40084</v>
      </c>
    </row>
    <row r="75332" spans="6:6">
      <c r="F75332" t="s">
        <v>40085</v>
      </c>
    </row>
    <row r="75334" spans="6:6">
      <c r="F75334" t="s">
        <v>40086</v>
      </c>
    </row>
    <row r="75336" spans="6:6">
      <c r="F75336" t="s">
        <v>40087</v>
      </c>
    </row>
    <row r="75338" spans="6:6">
      <c r="F75338" t="s">
        <v>40088</v>
      </c>
    </row>
    <row r="75340" spans="6:6">
      <c r="F75340" t="s">
        <v>40089</v>
      </c>
    </row>
    <row r="75342" spans="6:6">
      <c r="F75342" t="s">
        <v>40090</v>
      </c>
    </row>
    <row r="75344" spans="6:6">
      <c r="F75344" t="s">
        <v>40091</v>
      </c>
    </row>
    <row r="75346" spans="6:6">
      <c r="F75346" t="s">
        <v>40092</v>
      </c>
    </row>
    <row r="75348" spans="6:6">
      <c r="F75348" t="s">
        <v>40093</v>
      </c>
    </row>
    <row r="75350" spans="6:6">
      <c r="F75350" t="s">
        <v>40094</v>
      </c>
    </row>
    <row r="75352" spans="6:6">
      <c r="F75352" t="s">
        <v>40095</v>
      </c>
    </row>
    <row r="75354" spans="6:6">
      <c r="F75354" t="s">
        <v>40096</v>
      </c>
    </row>
    <row r="75356" spans="6:6">
      <c r="F75356" t="s">
        <v>40097</v>
      </c>
    </row>
    <row r="75358" spans="6:6">
      <c r="F75358" t="s">
        <v>40098</v>
      </c>
    </row>
    <row r="75360" spans="6:6">
      <c r="F75360" t="s">
        <v>40099</v>
      </c>
    </row>
    <row r="75362" spans="6:6">
      <c r="F75362" t="s">
        <v>40100</v>
      </c>
    </row>
    <row r="75364" spans="6:6">
      <c r="F75364" t="s">
        <v>40101</v>
      </c>
    </row>
    <row r="75366" spans="6:6">
      <c r="F75366" t="s">
        <v>40102</v>
      </c>
    </row>
    <row r="75368" spans="6:6">
      <c r="F75368" t="s">
        <v>40103</v>
      </c>
    </row>
    <row r="75370" spans="6:6">
      <c r="F75370" t="s">
        <v>40104</v>
      </c>
    </row>
    <row r="75372" spans="6:6">
      <c r="F75372" t="s">
        <v>40105</v>
      </c>
    </row>
    <row r="75374" spans="6:6">
      <c r="F75374" t="s">
        <v>40106</v>
      </c>
    </row>
    <row r="75376" spans="6:6">
      <c r="F75376" t="s">
        <v>40107</v>
      </c>
    </row>
    <row r="75378" spans="6:6">
      <c r="F75378" t="s">
        <v>40108</v>
      </c>
    </row>
    <row r="75380" spans="6:6">
      <c r="F75380" t="s">
        <v>40109</v>
      </c>
    </row>
    <row r="75382" spans="6:6">
      <c r="F75382" t="s">
        <v>40110</v>
      </c>
    </row>
    <row r="75384" spans="6:6">
      <c r="F75384" t="s">
        <v>40111</v>
      </c>
    </row>
    <row r="75386" spans="6:6">
      <c r="F75386" t="s">
        <v>40112</v>
      </c>
    </row>
    <row r="75388" spans="6:6">
      <c r="F75388" t="s">
        <v>40113</v>
      </c>
    </row>
    <row r="75390" spans="6:6">
      <c r="F75390" t="s">
        <v>40114</v>
      </c>
    </row>
    <row r="75392" spans="6:6">
      <c r="F75392" t="s">
        <v>40115</v>
      </c>
    </row>
    <row r="75394" spans="6:6">
      <c r="F75394" t="s">
        <v>40116</v>
      </c>
    </row>
    <row r="75396" spans="6:6">
      <c r="F75396" t="s">
        <v>40117</v>
      </c>
    </row>
    <row r="75398" spans="6:6">
      <c r="F75398" t="s">
        <v>40118</v>
      </c>
    </row>
    <row r="75400" spans="6:6">
      <c r="F75400" t="s">
        <v>40119</v>
      </c>
    </row>
    <row r="75402" spans="6:6">
      <c r="F75402" t="s">
        <v>40120</v>
      </c>
    </row>
    <row r="75404" spans="6:6">
      <c r="F75404" t="s">
        <v>40121</v>
      </c>
    </row>
    <row r="75406" spans="6:6">
      <c r="F75406" t="s">
        <v>40122</v>
      </c>
    </row>
    <row r="75408" spans="6:6">
      <c r="F75408" t="s">
        <v>40123</v>
      </c>
    </row>
    <row r="75410" spans="6:6">
      <c r="F75410" t="s">
        <v>40124</v>
      </c>
    </row>
    <row r="75412" spans="6:6">
      <c r="F75412" t="s">
        <v>40125</v>
      </c>
    </row>
    <row r="75414" spans="6:6">
      <c r="F75414" t="s">
        <v>40126</v>
      </c>
    </row>
    <row r="75416" spans="6:6">
      <c r="F75416" t="s">
        <v>40127</v>
      </c>
    </row>
    <row r="75418" spans="6:6">
      <c r="F75418" t="s">
        <v>40128</v>
      </c>
    </row>
    <row r="75420" spans="6:6">
      <c r="F75420" t="s">
        <v>40129</v>
      </c>
    </row>
    <row r="75422" spans="6:6">
      <c r="F75422" t="s">
        <v>40130</v>
      </c>
    </row>
    <row r="75424" spans="6:6">
      <c r="F75424" t="s">
        <v>40131</v>
      </c>
    </row>
    <row r="75426" spans="6:6">
      <c r="F75426" t="s">
        <v>40132</v>
      </c>
    </row>
    <row r="75428" spans="6:6">
      <c r="F75428" t="s">
        <v>40133</v>
      </c>
    </row>
    <row r="75430" spans="6:6">
      <c r="F75430" t="s">
        <v>40134</v>
      </c>
    </row>
    <row r="75432" spans="6:6">
      <c r="F75432" t="s">
        <v>40135</v>
      </c>
    </row>
    <row r="75434" spans="6:6">
      <c r="F75434" t="s">
        <v>40136</v>
      </c>
    </row>
    <row r="75436" spans="6:6">
      <c r="F75436" t="s">
        <v>40137</v>
      </c>
    </row>
    <row r="75438" spans="6:6">
      <c r="F75438" t="s">
        <v>40138</v>
      </c>
    </row>
    <row r="75440" spans="6:6">
      <c r="F75440" t="s">
        <v>40139</v>
      </c>
    </row>
    <row r="75442" spans="6:6">
      <c r="F75442" t="s">
        <v>40140</v>
      </c>
    </row>
    <row r="75444" spans="6:6">
      <c r="F75444" t="s">
        <v>40141</v>
      </c>
    </row>
    <row r="75446" spans="6:6">
      <c r="F75446" t="s">
        <v>40142</v>
      </c>
    </row>
    <row r="75448" spans="6:6">
      <c r="F75448" t="s">
        <v>40143</v>
      </c>
    </row>
    <row r="75450" spans="6:6">
      <c r="F75450" t="s">
        <v>40144</v>
      </c>
    </row>
    <row r="75452" spans="6:6">
      <c r="F75452" t="s">
        <v>40145</v>
      </c>
    </row>
    <row r="75454" spans="6:6">
      <c r="F75454" t="s">
        <v>40146</v>
      </c>
    </row>
    <row r="75456" spans="6:6">
      <c r="F75456" t="s">
        <v>40147</v>
      </c>
    </row>
    <row r="75458" spans="6:6">
      <c r="F75458" t="s">
        <v>40148</v>
      </c>
    </row>
    <row r="75460" spans="6:6">
      <c r="F75460" t="s">
        <v>40149</v>
      </c>
    </row>
    <row r="75462" spans="6:6">
      <c r="F75462" t="s">
        <v>40150</v>
      </c>
    </row>
    <row r="75464" spans="6:6">
      <c r="F75464" t="s">
        <v>40151</v>
      </c>
    </row>
    <row r="75466" spans="6:6">
      <c r="F75466" t="s">
        <v>40152</v>
      </c>
    </row>
    <row r="75468" spans="6:6">
      <c r="F75468" t="s">
        <v>40153</v>
      </c>
    </row>
    <row r="75470" spans="6:6">
      <c r="F75470" t="s">
        <v>40154</v>
      </c>
    </row>
    <row r="75472" spans="6:6">
      <c r="F75472" t="s">
        <v>40155</v>
      </c>
    </row>
    <row r="75474" spans="6:6">
      <c r="F75474" t="s">
        <v>40156</v>
      </c>
    </row>
    <row r="75476" spans="6:6">
      <c r="F75476" t="s">
        <v>40157</v>
      </c>
    </row>
    <row r="75478" spans="6:6">
      <c r="F75478" t="s">
        <v>40158</v>
      </c>
    </row>
    <row r="75480" spans="6:6">
      <c r="F75480" t="s">
        <v>40159</v>
      </c>
    </row>
    <row r="75482" spans="6:6">
      <c r="F75482" t="s">
        <v>40160</v>
      </c>
    </row>
    <row r="75484" spans="6:6">
      <c r="F75484" t="s">
        <v>40161</v>
      </c>
    </row>
    <row r="75486" spans="6:6">
      <c r="F75486" t="s">
        <v>40162</v>
      </c>
    </row>
    <row r="75488" spans="6:6">
      <c r="F75488" t="s">
        <v>40163</v>
      </c>
    </row>
    <row r="75490" spans="6:6">
      <c r="F75490" t="s">
        <v>40164</v>
      </c>
    </row>
    <row r="75492" spans="6:6">
      <c r="F75492" t="s">
        <v>40165</v>
      </c>
    </row>
    <row r="75494" spans="6:6">
      <c r="F75494" t="s">
        <v>40166</v>
      </c>
    </row>
    <row r="75496" spans="6:6">
      <c r="F75496" t="s">
        <v>40167</v>
      </c>
    </row>
    <row r="75498" spans="6:6">
      <c r="F75498" t="s">
        <v>40168</v>
      </c>
    </row>
    <row r="75500" spans="6:6">
      <c r="F75500" t="s">
        <v>40169</v>
      </c>
    </row>
    <row r="75502" spans="6:6">
      <c r="F75502" t="s">
        <v>40170</v>
      </c>
    </row>
    <row r="75504" spans="6:6">
      <c r="F75504" t="s">
        <v>40171</v>
      </c>
    </row>
    <row r="75506" spans="6:6">
      <c r="F75506" t="s">
        <v>40172</v>
      </c>
    </row>
    <row r="75508" spans="6:6">
      <c r="F75508" t="s">
        <v>40173</v>
      </c>
    </row>
    <row r="75510" spans="6:6">
      <c r="F75510" t="s">
        <v>40174</v>
      </c>
    </row>
    <row r="75512" spans="6:6">
      <c r="F75512" t="s">
        <v>40175</v>
      </c>
    </row>
    <row r="75514" spans="6:6">
      <c r="F75514" t="s">
        <v>40176</v>
      </c>
    </row>
    <row r="75516" spans="6:6">
      <c r="F75516" t="s">
        <v>40177</v>
      </c>
    </row>
    <row r="75518" spans="6:6">
      <c r="F75518" t="s">
        <v>40178</v>
      </c>
    </row>
    <row r="75520" spans="6:6">
      <c r="F75520" t="s">
        <v>40179</v>
      </c>
    </row>
    <row r="75522" spans="6:6">
      <c r="F75522" t="s">
        <v>40180</v>
      </c>
    </row>
    <row r="75524" spans="6:6">
      <c r="F75524" t="s">
        <v>40181</v>
      </c>
    </row>
    <row r="75526" spans="6:6">
      <c r="F75526" t="s">
        <v>40182</v>
      </c>
    </row>
    <row r="75528" spans="6:6">
      <c r="F75528" t="s">
        <v>40183</v>
      </c>
    </row>
    <row r="75530" spans="6:6">
      <c r="F75530" t="s">
        <v>40184</v>
      </c>
    </row>
    <row r="75532" spans="6:6">
      <c r="F75532" t="s">
        <v>40185</v>
      </c>
    </row>
    <row r="75534" spans="6:6">
      <c r="F75534" t="s">
        <v>40186</v>
      </c>
    </row>
    <row r="75536" spans="6:6">
      <c r="F75536" t="s">
        <v>40187</v>
      </c>
    </row>
    <row r="75538" spans="6:6">
      <c r="F75538" t="s">
        <v>40188</v>
      </c>
    </row>
    <row r="75540" spans="6:6">
      <c r="F75540" t="s">
        <v>40189</v>
      </c>
    </row>
    <row r="75542" spans="6:6">
      <c r="F75542" t="s">
        <v>40190</v>
      </c>
    </row>
    <row r="75544" spans="6:6">
      <c r="F75544" t="s">
        <v>40191</v>
      </c>
    </row>
    <row r="75546" spans="6:6">
      <c r="F75546" t="s">
        <v>40192</v>
      </c>
    </row>
    <row r="75548" spans="6:6">
      <c r="F75548" t="s">
        <v>40193</v>
      </c>
    </row>
    <row r="75550" spans="6:6">
      <c r="F75550" t="s">
        <v>40194</v>
      </c>
    </row>
    <row r="75552" spans="6:6">
      <c r="F75552" t="s">
        <v>40195</v>
      </c>
    </row>
    <row r="75554" spans="6:6">
      <c r="F75554" t="s">
        <v>40196</v>
      </c>
    </row>
    <row r="75556" spans="6:6">
      <c r="F75556" t="s">
        <v>40197</v>
      </c>
    </row>
    <row r="75558" spans="6:6">
      <c r="F75558" t="s">
        <v>40198</v>
      </c>
    </row>
    <row r="75560" spans="6:6">
      <c r="F75560" t="s">
        <v>40199</v>
      </c>
    </row>
    <row r="75562" spans="6:6">
      <c r="F75562" t="s">
        <v>40200</v>
      </c>
    </row>
    <row r="75564" spans="6:6">
      <c r="F75564" t="s">
        <v>40201</v>
      </c>
    </row>
    <row r="75566" spans="6:6">
      <c r="F75566" t="s">
        <v>40202</v>
      </c>
    </row>
    <row r="75568" spans="6:6">
      <c r="F75568" t="s">
        <v>40203</v>
      </c>
    </row>
    <row r="75570" spans="6:6">
      <c r="F75570" t="s">
        <v>40204</v>
      </c>
    </row>
    <row r="75572" spans="6:6">
      <c r="F75572" t="s">
        <v>40205</v>
      </c>
    </row>
    <row r="75574" spans="6:6">
      <c r="F75574" t="s">
        <v>40206</v>
      </c>
    </row>
    <row r="75576" spans="6:6">
      <c r="F75576" t="s">
        <v>40207</v>
      </c>
    </row>
    <row r="75578" spans="6:6">
      <c r="F75578" t="s">
        <v>40208</v>
      </c>
    </row>
    <row r="75580" spans="6:6">
      <c r="F75580" t="s">
        <v>40209</v>
      </c>
    </row>
    <row r="75582" spans="6:6">
      <c r="F75582" t="s">
        <v>40210</v>
      </c>
    </row>
    <row r="75584" spans="6:6">
      <c r="F75584" t="s">
        <v>40211</v>
      </c>
    </row>
    <row r="75586" spans="6:6">
      <c r="F75586" t="s">
        <v>40212</v>
      </c>
    </row>
    <row r="75588" spans="6:6">
      <c r="F75588" t="s">
        <v>40213</v>
      </c>
    </row>
    <row r="75590" spans="6:6">
      <c r="F75590" t="s">
        <v>40214</v>
      </c>
    </row>
    <row r="75592" spans="6:6">
      <c r="F75592" t="s">
        <v>40215</v>
      </c>
    </row>
    <row r="75594" spans="6:6">
      <c r="F75594" t="s">
        <v>40216</v>
      </c>
    </row>
    <row r="75596" spans="6:6">
      <c r="F75596" t="s">
        <v>40217</v>
      </c>
    </row>
    <row r="75598" spans="6:6">
      <c r="F75598" t="s">
        <v>40218</v>
      </c>
    </row>
    <row r="75600" spans="6:6">
      <c r="F75600" t="s">
        <v>40219</v>
      </c>
    </row>
    <row r="75602" spans="6:6">
      <c r="F75602" t="s">
        <v>40220</v>
      </c>
    </row>
    <row r="75604" spans="6:6">
      <c r="F75604" t="s">
        <v>40221</v>
      </c>
    </row>
    <row r="75606" spans="6:6">
      <c r="F75606" t="s">
        <v>40222</v>
      </c>
    </row>
    <row r="75608" spans="6:6">
      <c r="F75608" t="s">
        <v>40223</v>
      </c>
    </row>
    <row r="75610" spans="6:6">
      <c r="F75610" t="s">
        <v>40224</v>
      </c>
    </row>
    <row r="75612" spans="6:6">
      <c r="F75612" t="s">
        <v>40225</v>
      </c>
    </row>
    <row r="75614" spans="6:6">
      <c r="F75614" t="s">
        <v>40226</v>
      </c>
    </row>
    <row r="75616" spans="6:6">
      <c r="F75616" t="s">
        <v>40227</v>
      </c>
    </row>
    <row r="75618" spans="6:6">
      <c r="F75618" t="s">
        <v>40228</v>
      </c>
    </row>
    <row r="75620" spans="6:6">
      <c r="F75620" t="s">
        <v>40229</v>
      </c>
    </row>
    <row r="75622" spans="6:6">
      <c r="F75622" t="s">
        <v>40230</v>
      </c>
    </row>
    <row r="75624" spans="6:6">
      <c r="F75624" t="s">
        <v>40231</v>
      </c>
    </row>
    <row r="75626" spans="6:6">
      <c r="F75626" t="s">
        <v>40232</v>
      </c>
    </row>
    <row r="75628" spans="6:6">
      <c r="F75628" t="s">
        <v>40233</v>
      </c>
    </row>
    <row r="75630" spans="6:6">
      <c r="F75630" t="s">
        <v>40234</v>
      </c>
    </row>
    <row r="75632" spans="6:6">
      <c r="F75632" t="s">
        <v>40235</v>
      </c>
    </row>
    <row r="75634" spans="6:6">
      <c r="F75634" t="s">
        <v>40236</v>
      </c>
    </row>
    <row r="75636" spans="6:6">
      <c r="F75636" t="s">
        <v>40237</v>
      </c>
    </row>
    <row r="75638" spans="6:6">
      <c r="F75638" t="s">
        <v>40238</v>
      </c>
    </row>
    <row r="75640" spans="6:6">
      <c r="F75640" t="s">
        <v>40239</v>
      </c>
    </row>
    <row r="75642" spans="6:6">
      <c r="F75642" t="s">
        <v>40240</v>
      </c>
    </row>
    <row r="75644" spans="6:6">
      <c r="F75644" t="s">
        <v>40241</v>
      </c>
    </row>
    <row r="75646" spans="6:6">
      <c r="F75646" t="s">
        <v>40242</v>
      </c>
    </row>
    <row r="75648" spans="6:6">
      <c r="F75648" t="s">
        <v>40243</v>
      </c>
    </row>
    <row r="75650" spans="6:6">
      <c r="F75650" t="s">
        <v>40244</v>
      </c>
    </row>
    <row r="75652" spans="6:6">
      <c r="F75652" t="s">
        <v>40245</v>
      </c>
    </row>
    <row r="75654" spans="6:6">
      <c r="F75654" t="s">
        <v>40246</v>
      </c>
    </row>
    <row r="75656" spans="6:6">
      <c r="F75656" t="s">
        <v>40247</v>
      </c>
    </row>
    <row r="75658" spans="6:6">
      <c r="F75658" t="s">
        <v>40248</v>
      </c>
    </row>
    <row r="75660" spans="6:6">
      <c r="F75660" t="s">
        <v>40249</v>
      </c>
    </row>
    <row r="75662" spans="6:6">
      <c r="F75662" t="s">
        <v>40250</v>
      </c>
    </row>
    <row r="75664" spans="6:6">
      <c r="F75664" t="s">
        <v>40251</v>
      </c>
    </row>
    <row r="75666" spans="6:6">
      <c r="F75666" t="s">
        <v>40252</v>
      </c>
    </row>
    <row r="75668" spans="6:6">
      <c r="F75668" t="s">
        <v>40253</v>
      </c>
    </row>
    <row r="75670" spans="6:6">
      <c r="F75670" t="s">
        <v>40254</v>
      </c>
    </row>
    <row r="75672" spans="6:6">
      <c r="F75672" t="s">
        <v>40255</v>
      </c>
    </row>
    <row r="75674" spans="6:6">
      <c r="F75674" t="s">
        <v>40256</v>
      </c>
    </row>
    <row r="75676" spans="6:6">
      <c r="F75676" t="s">
        <v>40257</v>
      </c>
    </row>
    <row r="75678" spans="6:6">
      <c r="F75678" t="s">
        <v>40258</v>
      </c>
    </row>
    <row r="75680" spans="6:6">
      <c r="F75680" t="s">
        <v>40259</v>
      </c>
    </row>
    <row r="75682" spans="6:6">
      <c r="F75682" t="s">
        <v>40260</v>
      </c>
    </row>
    <row r="75684" spans="6:6">
      <c r="F75684" t="s">
        <v>40261</v>
      </c>
    </row>
    <row r="75686" spans="6:6">
      <c r="F75686" t="s">
        <v>40262</v>
      </c>
    </row>
    <row r="75688" spans="6:6">
      <c r="F75688" t="s">
        <v>40263</v>
      </c>
    </row>
    <row r="75690" spans="6:6">
      <c r="F75690" t="s">
        <v>40264</v>
      </c>
    </row>
    <row r="75692" spans="6:6">
      <c r="F75692" t="s">
        <v>40265</v>
      </c>
    </row>
    <row r="75694" spans="6:6">
      <c r="F75694" t="s">
        <v>40266</v>
      </c>
    </row>
    <row r="75696" spans="6:6">
      <c r="F75696" t="s">
        <v>40267</v>
      </c>
    </row>
    <row r="75698" spans="6:6">
      <c r="F75698" t="s">
        <v>40268</v>
      </c>
    </row>
    <row r="75700" spans="6:6">
      <c r="F75700" t="s">
        <v>40269</v>
      </c>
    </row>
    <row r="75702" spans="6:6">
      <c r="F75702" t="s">
        <v>40270</v>
      </c>
    </row>
    <row r="75704" spans="6:6">
      <c r="F75704" t="s">
        <v>40271</v>
      </c>
    </row>
    <row r="75706" spans="6:6">
      <c r="F75706" t="s">
        <v>40272</v>
      </c>
    </row>
    <row r="75708" spans="6:6">
      <c r="F75708" t="s">
        <v>40273</v>
      </c>
    </row>
    <row r="75710" spans="6:6">
      <c r="F75710" t="s">
        <v>40274</v>
      </c>
    </row>
    <row r="75712" spans="6:6">
      <c r="F75712" t="s">
        <v>40275</v>
      </c>
    </row>
    <row r="75714" spans="6:6">
      <c r="F75714" t="s">
        <v>40276</v>
      </c>
    </row>
    <row r="75716" spans="6:6">
      <c r="F75716" t="s">
        <v>40277</v>
      </c>
    </row>
    <row r="75718" spans="6:6">
      <c r="F75718" t="s">
        <v>40278</v>
      </c>
    </row>
    <row r="75720" spans="6:6">
      <c r="F75720" t="s">
        <v>40279</v>
      </c>
    </row>
    <row r="75722" spans="6:6">
      <c r="F75722" t="s">
        <v>40280</v>
      </c>
    </row>
    <row r="75724" spans="6:6">
      <c r="F75724" t="s">
        <v>40281</v>
      </c>
    </row>
    <row r="75726" spans="6:6">
      <c r="F75726" t="s">
        <v>40282</v>
      </c>
    </row>
    <row r="75728" spans="6:6">
      <c r="F75728" t="s">
        <v>40283</v>
      </c>
    </row>
    <row r="75730" spans="6:6">
      <c r="F75730" t="s">
        <v>40284</v>
      </c>
    </row>
    <row r="75732" spans="6:6">
      <c r="F75732" t="s">
        <v>40285</v>
      </c>
    </row>
    <row r="75734" spans="6:6">
      <c r="F75734" t="s">
        <v>40286</v>
      </c>
    </row>
    <row r="75736" spans="6:6">
      <c r="F75736" t="s">
        <v>40287</v>
      </c>
    </row>
    <row r="75738" spans="6:6">
      <c r="F75738" t="s">
        <v>40288</v>
      </c>
    </row>
    <row r="75740" spans="6:6">
      <c r="F75740" t="s">
        <v>40289</v>
      </c>
    </row>
    <row r="75742" spans="6:6">
      <c r="F75742" t="s">
        <v>40290</v>
      </c>
    </row>
    <row r="75744" spans="6:6">
      <c r="F75744" t="s">
        <v>40291</v>
      </c>
    </row>
    <row r="75746" spans="6:6">
      <c r="F75746" t="s">
        <v>40292</v>
      </c>
    </row>
    <row r="75748" spans="6:6">
      <c r="F75748" t="s">
        <v>40293</v>
      </c>
    </row>
    <row r="75750" spans="6:6">
      <c r="F75750" t="s">
        <v>40294</v>
      </c>
    </row>
    <row r="75752" spans="6:6">
      <c r="F75752" t="s">
        <v>40295</v>
      </c>
    </row>
    <row r="75754" spans="6:6">
      <c r="F75754" t="s">
        <v>40296</v>
      </c>
    </row>
    <row r="75756" spans="6:6">
      <c r="F75756" t="s">
        <v>40297</v>
      </c>
    </row>
    <row r="75758" spans="6:6">
      <c r="F75758" t="s">
        <v>40298</v>
      </c>
    </row>
    <row r="75760" spans="6:6">
      <c r="F75760" t="s">
        <v>40299</v>
      </c>
    </row>
    <row r="75762" spans="6:6">
      <c r="F75762" t="s">
        <v>40300</v>
      </c>
    </row>
    <row r="75764" spans="6:6">
      <c r="F75764" t="s">
        <v>40301</v>
      </c>
    </row>
    <row r="75766" spans="6:6">
      <c r="F75766" t="s">
        <v>40302</v>
      </c>
    </row>
    <row r="75768" spans="6:6">
      <c r="F75768" t="s">
        <v>40303</v>
      </c>
    </row>
    <row r="75770" spans="6:6">
      <c r="F75770" t="s">
        <v>40304</v>
      </c>
    </row>
    <row r="75772" spans="6:6">
      <c r="F75772" t="s">
        <v>40305</v>
      </c>
    </row>
    <row r="75774" spans="6:6">
      <c r="F75774" t="s">
        <v>40306</v>
      </c>
    </row>
    <row r="75776" spans="6:6">
      <c r="F75776" t="s">
        <v>40307</v>
      </c>
    </row>
    <row r="75778" spans="6:6">
      <c r="F75778" t="s">
        <v>40308</v>
      </c>
    </row>
    <row r="75780" spans="6:6">
      <c r="F75780" t="s">
        <v>40309</v>
      </c>
    </row>
    <row r="75782" spans="6:6">
      <c r="F75782" t="s">
        <v>40310</v>
      </c>
    </row>
    <row r="75784" spans="6:6">
      <c r="F75784" t="s">
        <v>40311</v>
      </c>
    </row>
    <row r="75786" spans="6:6">
      <c r="F75786" t="s">
        <v>40312</v>
      </c>
    </row>
    <row r="75788" spans="6:6">
      <c r="F75788" t="s">
        <v>40313</v>
      </c>
    </row>
    <row r="75790" spans="6:6">
      <c r="F75790" t="s">
        <v>40314</v>
      </c>
    </row>
    <row r="75792" spans="6:6">
      <c r="F75792" t="s">
        <v>40315</v>
      </c>
    </row>
    <row r="75794" spans="6:6">
      <c r="F75794" t="s">
        <v>40316</v>
      </c>
    </row>
    <row r="75796" spans="6:6">
      <c r="F75796" t="s">
        <v>40317</v>
      </c>
    </row>
    <row r="75798" spans="6:6">
      <c r="F75798" t="s">
        <v>40318</v>
      </c>
    </row>
    <row r="75800" spans="6:6">
      <c r="F75800" t="s">
        <v>40319</v>
      </c>
    </row>
    <row r="75802" spans="6:6">
      <c r="F75802" t="s">
        <v>40320</v>
      </c>
    </row>
    <row r="75804" spans="6:6">
      <c r="F75804" t="s">
        <v>40321</v>
      </c>
    </row>
    <row r="75806" spans="6:6">
      <c r="F75806" t="s">
        <v>40322</v>
      </c>
    </row>
    <row r="75808" spans="6:6">
      <c r="F75808" t="s">
        <v>40323</v>
      </c>
    </row>
    <row r="75810" spans="6:6">
      <c r="F75810" t="s">
        <v>40324</v>
      </c>
    </row>
    <row r="75812" spans="6:6">
      <c r="F75812" t="s">
        <v>40325</v>
      </c>
    </row>
    <row r="75814" spans="6:6">
      <c r="F75814" t="s">
        <v>40326</v>
      </c>
    </row>
    <row r="75816" spans="6:6">
      <c r="F75816" t="s">
        <v>40327</v>
      </c>
    </row>
    <row r="75818" spans="6:6">
      <c r="F75818" t="s">
        <v>40328</v>
      </c>
    </row>
    <row r="75820" spans="6:6">
      <c r="F75820" t="s">
        <v>40329</v>
      </c>
    </row>
    <row r="75822" spans="6:6">
      <c r="F75822" t="s">
        <v>40330</v>
      </c>
    </row>
    <row r="75824" spans="6:6">
      <c r="F75824" t="s">
        <v>40331</v>
      </c>
    </row>
    <row r="75826" spans="6:6">
      <c r="F75826" t="s">
        <v>40332</v>
      </c>
    </row>
    <row r="75828" spans="6:6">
      <c r="F75828" t="s">
        <v>40333</v>
      </c>
    </row>
    <row r="75830" spans="6:6">
      <c r="F75830" t="s">
        <v>40334</v>
      </c>
    </row>
    <row r="75832" spans="6:6">
      <c r="F75832" t="s">
        <v>40335</v>
      </c>
    </row>
    <row r="75834" spans="6:6">
      <c r="F75834" t="s">
        <v>40336</v>
      </c>
    </row>
    <row r="75836" spans="6:6">
      <c r="F75836" t="s">
        <v>40337</v>
      </c>
    </row>
    <row r="75838" spans="6:6">
      <c r="F75838" t="s">
        <v>40338</v>
      </c>
    </row>
    <row r="75840" spans="6:6">
      <c r="F75840" t="s">
        <v>40339</v>
      </c>
    </row>
    <row r="75842" spans="6:6">
      <c r="F75842" t="s">
        <v>40340</v>
      </c>
    </row>
    <row r="75844" spans="6:6">
      <c r="F75844" t="s">
        <v>40341</v>
      </c>
    </row>
    <row r="75846" spans="6:6">
      <c r="F75846" t="s">
        <v>40342</v>
      </c>
    </row>
    <row r="75848" spans="6:6">
      <c r="F75848" t="s">
        <v>40343</v>
      </c>
    </row>
    <row r="75850" spans="6:6">
      <c r="F75850" t="s">
        <v>40344</v>
      </c>
    </row>
    <row r="75852" spans="6:6">
      <c r="F75852" t="s">
        <v>40345</v>
      </c>
    </row>
    <row r="75854" spans="6:6">
      <c r="F75854" t="s">
        <v>40346</v>
      </c>
    </row>
    <row r="75856" spans="6:6">
      <c r="F75856" t="s">
        <v>40347</v>
      </c>
    </row>
    <row r="75858" spans="6:6">
      <c r="F75858" t="s">
        <v>40348</v>
      </c>
    </row>
    <row r="75860" spans="6:6">
      <c r="F75860" t="s">
        <v>40349</v>
      </c>
    </row>
    <row r="75862" spans="6:6">
      <c r="F75862" t="s">
        <v>40350</v>
      </c>
    </row>
    <row r="75864" spans="6:6">
      <c r="F75864" t="s">
        <v>40351</v>
      </c>
    </row>
    <row r="75866" spans="6:6">
      <c r="F75866" t="s">
        <v>40352</v>
      </c>
    </row>
    <row r="75868" spans="6:6">
      <c r="F75868" t="s">
        <v>40353</v>
      </c>
    </row>
    <row r="75870" spans="6:6">
      <c r="F75870" t="s">
        <v>40354</v>
      </c>
    </row>
    <row r="75872" spans="6:6">
      <c r="F75872" t="s">
        <v>40355</v>
      </c>
    </row>
    <row r="75874" spans="6:6">
      <c r="F75874" t="s">
        <v>40356</v>
      </c>
    </row>
    <row r="75876" spans="6:6">
      <c r="F75876" t="s">
        <v>40357</v>
      </c>
    </row>
    <row r="75878" spans="6:6">
      <c r="F75878" t="s">
        <v>40358</v>
      </c>
    </row>
    <row r="75880" spans="6:6">
      <c r="F75880" t="s">
        <v>40359</v>
      </c>
    </row>
    <row r="75882" spans="6:6">
      <c r="F75882" t="s">
        <v>40360</v>
      </c>
    </row>
    <row r="75884" spans="6:6">
      <c r="F75884" t="s">
        <v>40361</v>
      </c>
    </row>
    <row r="75886" spans="6:6">
      <c r="F75886" t="s">
        <v>40362</v>
      </c>
    </row>
    <row r="75888" spans="6:6">
      <c r="F75888" t="s">
        <v>40363</v>
      </c>
    </row>
    <row r="75890" spans="6:6">
      <c r="F75890" t="s">
        <v>40364</v>
      </c>
    </row>
    <row r="75892" spans="6:6">
      <c r="F75892" t="s">
        <v>40365</v>
      </c>
    </row>
    <row r="75894" spans="6:6">
      <c r="F75894" t="s">
        <v>40366</v>
      </c>
    </row>
    <row r="75896" spans="6:6">
      <c r="F75896" t="s">
        <v>40367</v>
      </c>
    </row>
    <row r="75898" spans="6:6">
      <c r="F75898" t="s">
        <v>40368</v>
      </c>
    </row>
    <row r="75900" spans="6:6">
      <c r="F75900" t="s">
        <v>40369</v>
      </c>
    </row>
    <row r="75902" spans="6:6">
      <c r="F75902" t="s">
        <v>40370</v>
      </c>
    </row>
    <row r="75904" spans="6:6">
      <c r="F75904" t="s">
        <v>40371</v>
      </c>
    </row>
    <row r="75906" spans="6:6">
      <c r="F75906" t="s">
        <v>40372</v>
      </c>
    </row>
    <row r="75908" spans="6:6">
      <c r="F75908" t="s">
        <v>40373</v>
      </c>
    </row>
    <row r="75910" spans="6:6">
      <c r="F75910" t="s">
        <v>40374</v>
      </c>
    </row>
    <row r="75912" spans="6:6">
      <c r="F75912" t="s">
        <v>40375</v>
      </c>
    </row>
    <row r="75914" spans="6:6">
      <c r="F75914" t="s">
        <v>40376</v>
      </c>
    </row>
    <row r="75916" spans="6:6">
      <c r="F75916" t="s">
        <v>40377</v>
      </c>
    </row>
    <row r="75918" spans="6:6">
      <c r="F75918" t="s">
        <v>40378</v>
      </c>
    </row>
    <row r="75920" spans="6:6">
      <c r="F75920" t="s">
        <v>40379</v>
      </c>
    </row>
    <row r="75922" spans="6:6">
      <c r="F75922" t="s">
        <v>40380</v>
      </c>
    </row>
    <row r="75924" spans="6:6">
      <c r="F75924" t="s">
        <v>40381</v>
      </c>
    </row>
    <row r="75926" spans="6:6">
      <c r="F75926" t="s">
        <v>40382</v>
      </c>
    </row>
    <row r="75928" spans="6:6">
      <c r="F75928" t="s">
        <v>40383</v>
      </c>
    </row>
    <row r="75930" spans="6:6">
      <c r="F75930" t="s">
        <v>40384</v>
      </c>
    </row>
    <row r="75932" spans="6:6">
      <c r="F75932" t="s">
        <v>40385</v>
      </c>
    </row>
    <row r="75934" spans="6:6">
      <c r="F75934" t="s">
        <v>40386</v>
      </c>
    </row>
    <row r="75936" spans="6:6">
      <c r="F75936" t="s">
        <v>40387</v>
      </c>
    </row>
    <row r="75938" spans="6:6">
      <c r="F75938" t="s">
        <v>40388</v>
      </c>
    </row>
    <row r="75940" spans="6:6">
      <c r="F75940" t="s">
        <v>40389</v>
      </c>
    </row>
    <row r="75942" spans="6:6">
      <c r="F75942" t="s">
        <v>40390</v>
      </c>
    </row>
    <row r="75944" spans="6:6">
      <c r="F75944" t="s">
        <v>40391</v>
      </c>
    </row>
    <row r="75946" spans="6:6">
      <c r="F75946" t="s">
        <v>40392</v>
      </c>
    </row>
    <row r="75948" spans="6:6">
      <c r="F75948" t="s">
        <v>40393</v>
      </c>
    </row>
    <row r="75950" spans="6:6">
      <c r="F75950" t="s">
        <v>40394</v>
      </c>
    </row>
    <row r="75952" spans="6:6">
      <c r="F75952" t="s">
        <v>40395</v>
      </c>
    </row>
    <row r="75954" spans="6:6">
      <c r="F75954" t="s">
        <v>40396</v>
      </c>
    </row>
    <row r="75956" spans="6:6">
      <c r="F75956" t="s">
        <v>40397</v>
      </c>
    </row>
    <row r="75958" spans="6:6">
      <c r="F75958" t="s">
        <v>40398</v>
      </c>
    </row>
    <row r="75960" spans="6:6">
      <c r="F75960" t="s">
        <v>40399</v>
      </c>
    </row>
    <row r="75962" spans="6:6">
      <c r="F75962" t="s">
        <v>40400</v>
      </c>
    </row>
    <row r="75964" spans="6:6">
      <c r="F75964" t="s">
        <v>40401</v>
      </c>
    </row>
    <row r="75966" spans="6:6">
      <c r="F75966" t="s">
        <v>40402</v>
      </c>
    </row>
    <row r="75968" spans="6:6">
      <c r="F75968" t="s">
        <v>40403</v>
      </c>
    </row>
    <row r="75970" spans="6:6">
      <c r="F75970" t="s">
        <v>40404</v>
      </c>
    </row>
    <row r="75972" spans="6:6">
      <c r="F75972" t="s">
        <v>40405</v>
      </c>
    </row>
    <row r="75974" spans="6:6">
      <c r="F75974" t="s">
        <v>40406</v>
      </c>
    </row>
    <row r="75976" spans="6:6">
      <c r="F75976" t="s">
        <v>40407</v>
      </c>
    </row>
    <row r="75978" spans="6:6">
      <c r="F75978" t="s">
        <v>40408</v>
      </c>
    </row>
    <row r="75980" spans="6:6">
      <c r="F75980" t="s">
        <v>40409</v>
      </c>
    </row>
    <row r="75982" spans="6:6">
      <c r="F75982" t="s">
        <v>40410</v>
      </c>
    </row>
    <row r="75984" spans="6:6">
      <c r="F75984" t="s">
        <v>40411</v>
      </c>
    </row>
    <row r="75986" spans="6:6">
      <c r="F75986" t="s">
        <v>40412</v>
      </c>
    </row>
    <row r="75988" spans="6:6">
      <c r="F75988" t="s">
        <v>40413</v>
      </c>
    </row>
    <row r="75990" spans="6:6">
      <c r="F75990" t="s">
        <v>40414</v>
      </c>
    </row>
    <row r="75992" spans="6:6">
      <c r="F75992" t="s">
        <v>40415</v>
      </c>
    </row>
    <row r="75994" spans="6:6">
      <c r="F75994" t="s">
        <v>40416</v>
      </c>
    </row>
    <row r="75996" spans="6:6">
      <c r="F75996" t="s">
        <v>40417</v>
      </c>
    </row>
    <row r="75998" spans="6:6">
      <c r="F75998" t="s">
        <v>40418</v>
      </c>
    </row>
    <row r="76000" spans="6:6">
      <c r="F76000" t="s">
        <v>40419</v>
      </c>
    </row>
    <row r="76002" spans="6:6">
      <c r="F76002" t="s">
        <v>40420</v>
      </c>
    </row>
    <row r="76004" spans="6:6">
      <c r="F76004" t="s">
        <v>40421</v>
      </c>
    </row>
    <row r="76006" spans="6:6">
      <c r="F76006" t="s">
        <v>40422</v>
      </c>
    </row>
    <row r="76008" spans="6:6">
      <c r="F76008" t="s">
        <v>40423</v>
      </c>
    </row>
    <row r="76010" spans="6:6">
      <c r="F76010" t="s">
        <v>40424</v>
      </c>
    </row>
    <row r="76012" spans="6:6">
      <c r="F76012" t="s">
        <v>40425</v>
      </c>
    </row>
    <row r="76014" spans="6:6">
      <c r="F76014" t="s">
        <v>40426</v>
      </c>
    </row>
    <row r="76016" spans="6:6">
      <c r="F76016" t="s">
        <v>40427</v>
      </c>
    </row>
    <row r="76018" spans="6:6">
      <c r="F76018" t="s">
        <v>40428</v>
      </c>
    </row>
    <row r="76020" spans="6:6">
      <c r="F76020" t="s">
        <v>40429</v>
      </c>
    </row>
    <row r="76022" spans="6:6">
      <c r="F76022" t="s">
        <v>40430</v>
      </c>
    </row>
    <row r="76024" spans="6:6">
      <c r="F76024" t="s">
        <v>40431</v>
      </c>
    </row>
    <row r="76026" spans="6:6">
      <c r="F76026" t="s">
        <v>40432</v>
      </c>
    </row>
    <row r="76028" spans="6:6">
      <c r="F76028" t="s">
        <v>40433</v>
      </c>
    </row>
    <row r="76030" spans="6:6">
      <c r="F76030" t="s">
        <v>40434</v>
      </c>
    </row>
    <row r="76032" spans="6:6">
      <c r="F76032" t="s">
        <v>40435</v>
      </c>
    </row>
    <row r="76034" spans="6:6">
      <c r="F76034" t="s">
        <v>40436</v>
      </c>
    </row>
    <row r="76036" spans="6:6">
      <c r="F76036" t="s">
        <v>40437</v>
      </c>
    </row>
    <row r="76038" spans="6:6">
      <c r="F76038" t="s">
        <v>40438</v>
      </c>
    </row>
    <row r="76040" spans="6:6">
      <c r="F76040" t="s">
        <v>40439</v>
      </c>
    </row>
    <row r="76042" spans="6:6">
      <c r="F76042" t="s">
        <v>40440</v>
      </c>
    </row>
    <row r="76044" spans="6:6">
      <c r="F76044" t="s">
        <v>40441</v>
      </c>
    </row>
    <row r="76046" spans="6:6">
      <c r="F76046" t="s">
        <v>40442</v>
      </c>
    </row>
    <row r="76048" spans="6:6">
      <c r="F76048" t="s">
        <v>40443</v>
      </c>
    </row>
    <row r="76050" spans="6:6">
      <c r="F76050" t="s">
        <v>40444</v>
      </c>
    </row>
    <row r="76052" spans="6:6">
      <c r="F76052" t="s">
        <v>40445</v>
      </c>
    </row>
    <row r="76054" spans="6:6">
      <c r="F76054" t="s">
        <v>40446</v>
      </c>
    </row>
    <row r="76056" spans="6:6">
      <c r="F76056" t="s">
        <v>40447</v>
      </c>
    </row>
    <row r="76058" spans="6:6">
      <c r="F76058" t="s">
        <v>40448</v>
      </c>
    </row>
    <row r="76060" spans="6:6">
      <c r="F76060" t="s">
        <v>40449</v>
      </c>
    </row>
    <row r="76062" spans="6:6">
      <c r="F76062" t="s">
        <v>40450</v>
      </c>
    </row>
    <row r="76064" spans="6:6">
      <c r="F76064" t="s">
        <v>40451</v>
      </c>
    </row>
    <row r="76066" spans="6:6">
      <c r="F76066" t="s">
        <v>40452</v>
      </c>
    </row>
    <row r="76068" spans="6:6">
      <c r="F76068" t="s">
        <v>40453</v>
      </c>
    </row>
    <row r="76070" spans="6:6">
      <c r="F76070" t="s">
        <v>40454</v>
      </c>
    </row>
    <row r="76072" spans="6:6">
      <c r="F76072" t="s">
        <v>40455</v>
      </c>
    </row>
    <row r="76074" spans="6:6">
      <c r="F76074" t="s">
        <v>40456</v>
      </c>
    </row>
    <row r="76076" spans="6:6">
      <c r="F76076" t="s">
        <v>40457</v>
      </c>
    </row>
    <row r="76078" spans="6:6">
      <c r="F76078" t="s">
        <v>40458</v>
      </c>
    </row>
    <row r="76080" spans="6:6">
      <c r="F76080" t="s">
        <v>40459</v>
      </c>
    </row>
    <row r="76082" spans="6:6">
      <c r="F76082" t="s">
        <v>40460</v>
      </c>
    </row>
    <row r="76084" spans="6:6">
      <c r="F76084" t="s">
        <v>40461</v>
      </c>
    </row>
    <row r="76086" spans="6:6">
      <c r="F76086" t="s">
        <v>40462</v>
      </c>
    </row>
    <row r="76088" spans="6:6">
      <c r="F76088" t="s">
        <v>40463</v>
      </c>
    </row>
    <row r="76090" spans="6:6">
      <c r="F76090" t="s">
        <v>40464</v>
      </c>
    </row>
    <row r="76092" spans="6:6">
      <c r="F76092" t="s">
        <v>40465</v>
      </c>
    </row>
    <row r="76094" spans="6:6">
      <c r="F76094" t="s">
        <v>40466</v>
      </c>
    </row>
    <row r="76096" spans="6:6">
      <c r="F76096" t="s">
        <v>40467</v>
      </c>
    </row>
    <row r="76098" spans="6:6">
      <c r="F76098" t="s">
        <v>40468</v>
      </c>
    </row>
    <row r="76100" spans="6:6">
      <c r="F76100" t="s">
        <v>40469</v>
      </c>
    </row>
    <row r="76102" spans="6:6">
      <c r="F76102" t="s">
        <v>40470</v>
      </c>
    </row>
    <row r="76104" spans="6:6">
      <c r="F76104" t="s">
        <v>40471</v>
      </c>
    </row>
    <row r="76106" spans="6:6">
      <c r="F76106" t="s">
        <v>40472</v>
      </c>
    </row>
    <row r="76108" spans="6:6">
      <c r="F76108" t="s">
        <v>40473</v>
      </c>
    </row>
    <row r="76110" spans="6:6">
      <c r="F76110" t="s">
        <v>40474</v>
      </c>
    </row>
    <row r="76112" spans="6:6">
      <c r="F76112" t="s">
        <v>40475</v>
      </c>
    </row>
    <row r="76114" spans="6:6">
      <c r="F76114" t="s">
        <v>40476</v>
      </c>
    </row>
    <row r="76116" spans="6:6">
      <c r="F76116" t="s">
        <v>40477</v>
      </c>
    </row>
    <row r="76118" spans="6:6">
      <c r="F76118" t="s">
        <v>40478</v>
      </c>
    </row>
    <row r="76120" spans="6:6">
      <c r="F76120" t="s">
        <v>40479</v>
      </c>
    </row>
    <row r="76122" spans="6:6">
      <c r="F76122" t="s">
        <v>40480</v>
      </c>
    </row>
    <row r="76124" spans="6:6">
      <c r="F76124" t="s">
        <v>40481</v>
      </c>
    </row>
    <row r="76126" spans="6:6">
      <c r="F76126" t="s">
        <v>40482</v>
      </c>
    </row>
    <row r="76128" spans="6:6">
      <c r="F76128" t="s">
        <v>40483</v>
      </c>
    </row>
    <row r="76130" spans="6:6">
      <c r="F76130" t="s">
        <v>40484</v>
      </c>
    </row>
    <row r="76132" spans="6:6">
      <c r="F76132" t="s">
        <v>40485</v>
      </c>
    </row>
    <row r="76134" spans="6:6">
      <c r="F76134" t="s">
        <v>40486</v>
      </c>
    </row>
    <row r="76136" spans="6:6">
      <c r="F76136" t="s">
        <v>40487</v>
      </c>
    </row>
    <row r="76138" spans="6:6">
      <c r="F76138" t="s">
        <v>40488</v>
      </c>
    </row>
    <row r="76140" spans="6:6">
      <c r="F76140" t="s">
        <v>40489</v>
      </c>
    </row>
    <row r="76142" spans="6:6">
      <c r="F76142" t="s">
        <v>40490</v>
      </c>
    </row>
    <row r="76144" spans="6:6">
      <c r="F76144" t="s">
        <v>40491</v>
      </c>
    </row>
    <row r="76146" spans="6:6">
      <c r="F76146" t="s">
        <v>40492</v>
      </c>
    </row>
    <row r="76148" spans="6:6">
      <c r="F76148" t="s">
        <v>40493</v>
      </c>
    </row>
    <row r="76150" spans="6:6">
      <c r="F76150" t="s">
        <v>40494</v>
      </c>
    </row>
    <row r="76152" spans="6:6">
      <c r="F76152" t="s">
        <v>40495</v>
      </c>
    </row>
    <row r="76154" spans="6:6">
      <c r="F76154" t="s">
        <v>40496</v>
      </c>
    </row>
    <row r="76156" spans="6:6">
      <c r="F76156" t="s">
        <v>40497</v>
      </c>
    </row>
    <row r="76158" spans="6:6">
      <c r="F76158" t="s">
        <v>40498</v>
      </c>
    </row>
    <row r="76160" spans="6:6">
      <c r="F76160" t="s">
        <v>40499</v>
      </c>
    </row>
    <row r="76162" spans="6:6">
      <c r="F76162" t="s">
        <v>40500</v>
      </c>
    </row>
    <row r="76164" spans="6:6">
      <c r="F76164" t="s">
        <v>40501</v>
      </c>
    </row>
    <row r="76166" spans="6:6">
      <c r="F76166" t="s">
        <v>40502</v>
      </c>
    </row>
    <row r="76168" spans="6:6">
      <c r="F76168" t="s">
        <v>40503</v>
      </c>
    </row>
    <row r="76170" spans="6:6">
      <c r="F76170" t="s">
        <v>40504</v>
      </c>
    </row>
    <row r="76172" spans="6:6">
      <c r="F76172" t="s">
        <v>40505</v>
      </c>
    </row>
    <row r="76174" spans="6:6">
      <c r="F76174" t="s">
        <v>40506</v>
      </c>
    </row>
    <row r="76176" spans="6:6">
      <c r="F76176" t="s">
        <v>40507</v>
      </c>
    </row>
    <row r="76178" spans="6:6">
      <c r="F76178" t="s">
        <v>40508</v>
      </c>
    </row>
    <row r="76180" spans="6:6">
      <c r="F76180" t="s">
        <v>40509</v>
      </c>
    </row>
    <row r="76182" spans="6:6">
      <c r="F76182" t="s">
        <v>40510</v>
      </c>
    </row>
    <row r="76184" spans="6:6">
      <c r="F76184" t="s">
        <v>40511</v>
      </c>
    </row>
    <row r="76186" spans="6:6">
      <c r="F76186" t="s">
        <v>40512</v>
      </c>
    </row>
    <row r="76188" spans="6:6">
      <c r="F76188" t="s">
        <v>40513</v>
      </c>
    </row>
    <row r="76190" spans="6:6">
      <c r="F76190" t="s">
        <v>40514</v>
      </c>
    </row>
    <row r="76192" spans="6:6">
      <c r="F76192" t="s">
        <v>40515</v>
      </c>
    </row>
    <row r="76194" spans="6:6">
      <c r="F76194" t="s">
        <v>40516</v>
      </c>
    </row>
    <row r="76196" spans="6:6">
      <c r="F76196" t="s">
        <v>40517</v>
      </c>
    </row>
    <row r="76198" spans="6:6">
      <c r="F76198" t="s">
        <v>40518</v>
      </c>
    </row>
    <row r="76200" spans="6:6">
      <c r="F76200" t="s">
        <v>40519</v>
      </c>
    </row>
    <row r="76202" spans="6:6">
      <c r="F76202" t="s">
        <v>40520</v>
      </c>
    </row>
    <row r="76204" spans="6:6">
      <c r="F76204" t="s">
        <v>40521</v>
      </c>
    </row>
    <row r="76206" spans="6:6">
      <c r="F76206" t="s">
        <v>40522</v>
      </c>
    </row>
    <row r="76208" spans="6:6">
      <c r="F76208" t="s">
        <v>40523</v>
      </c>
    </row>
    <row r="76210" spans="6:6">
      <c r="F76210" t="s">
        <v>40524</v>
      </c>
    </row>
    <row r="76212" spans="6:6">
      <c r="F76212" t="s">
        <v>40525</v>
      </c>
    </row>
    <row r="76214" spans="6:6">
      <c r="F76214" t="s">
        <v>40526</v>
      </c>
    </row>
    <row r="76216" spans="6:6">
      <c r="F76216" t="s">
        <v>40527</v>
      </c>
    </row>
    <row r="76218" spans="6:6">
      <c r="F76218" t="s">
        <v>40528</v>
      </c>
    </row>
    <row r="76220" spans="6:6">
      <c r="F76220" t="s">
        <v>40529</v>
      </c>
    </row>
    <row r="76222" spans="6:6">
      <c r="F76222" t="s">
        <v>40530</v>
      </c>
    </row>
    <row r="76224" spans="6:6">
      <c r="F76224" t="s">
        <v>40531</v>
      </c>
    </row>
    <row r="76226" spans="6:6">
      <c r="F76226" t="s">
        <v>40532</v>
      </c>
    </row>
    <row r="76228" spans="6:6">
      <c r="F76228" t="s">
        <v>40533</v>
      </c>
    </row>
    <row r="76230" spans="6:6">
      <c r="F76230" t="s">
        <v>40534</v>
      </c>
    </row>
    <row r="76232" spans="6:6">
      <c r="F76232" t="s">
        <v>40535</v>
      </c>
    </row>
    <row r="76234" spans="6:6">
      <c r="F76234" t="s">
        <v>40536</v>
      </c>
    </row>
    <row r="76236" spans="6:6">
      <c r="F76236" t="s">
        <v>40537</v>
      </c>
    </row>
    <row r="76238" spans="6:6">
      <c r="F76238" t="s">
        <v>40538</v>
      </c>
    </row>
    <row r="76240" spans="6:6">
      <c r="F76240" t="s">
        <v>40539</v>
      </c>
    </row>
    <row r="76242" spans="6:6">
      <c r="F76242" t="s">
        <v>40540</v>
      </c>
    </row>
    <row r="76244" spans="6:6">
      <c r="F76244" t="s">
        <v>40541</v>
      </c>
    </row>
    <row r="76246" spans="6:6">
      <c r="F76246" t="s">
        <v>40542</v>
      </c>
    </row>
    <row r="76248" spans="6:6">
      <c r="F76248" t="s">
        <v>40543</v>
      </c>
    </row>
    <row r="76250" spans="6:6">
      <c r="F76250" t="s">
        <v>40544</v>
      </c>
    </row>
    <row r="76252" spans="6:6">
      <c r="F76252" t="s">
        <v>40545</v>
      </c>
    </row>
    <row r="76254" spans="6:6">
      <c r="F76254" t="s">
        <v>40546</v>
      </c>
    </row>
    <row r="76256" spans="6:6">
      <c r="F76256" t="s">
        <v>40547</v>
      </c>
    </row>
    <row r="76258" spans="6:6">
      <c r="F76258" t="s">
        <v>40548</v>
      </c>
    </row>
    <row r="76260" spans="6:6">
      <c r="F76260" t="s">
        <v>40549</v>
      </c>
    </row>
    <row r="76262" spans="6:6">
      <c r="F76262" t="s">
        <v>40550</v>
      </c>
    </row>
    <row r="76264" spans="6:6">
      <c r="F76264" t="s">
        <v>40551</v>
      </c>
    </row>
    <row r="76266" spans="6:6">
      <c r="F76266" t="s">
        <v>40552</v>
      </c>
    </row>
    <row r="76268" spans="6:6">
      <c r="F76268" t="s">
        <v>40553</v>
      </c>
    </row>
    <row r="76270" spans="6:6">
      <c r="F76270" t="s">
        <v>40554</v>
      </c>
    </row>
    <row r="76272" spans="6:6">
      <c r="F76272" t="s">
        <v>40555</v>
      </c>
    </row>
    <row r="76274" spans="6:6">
      <c r="F76274" t="s">
        <v>40556</v>
      </c>
    </row>
    <row r="76276" spans="6:6">
      <c r="F76276" t="s">
        <v>40557</v>
      </c>
    </row>
    <row r="76278" spans="6:6">
      <c r="F76278" t="s">
        <v>40558</v>
      </c>
    </row>
    <row r="76280" spans="6:6">
      <c r="F76280" t="s">
        <v>40559</v>
      </c>
    </row>
    <row r="76282" spans="6:6">
      <c r="F76282" t="s">
        <v>40560</v>
      </c>
    </row>
    <row r="76284" spans="6:6">
      <c r="F76284" t="s">
        <v>40561</v>
      </c>
    </row>
    <row r="76286" spans="6:6">
      <c r="F76286" t="s">
        <v>40562</v>
      </c>
    </row>
    <row r="76288" spans="6:6">
      <c r="F76288" t="s">
        <v>40563</v>
      </c>
    </row>
    <row r="76290" spans="6:6">
      <c r="F76290" t="s">
        <v>40564</v>
      </c>
    </row>
    <row r="76292" spans="6:6">
      <c r="F76292" t="s">
        <v>40565</v>
      </c>
    </row>
    <row r="76294" spans="6:6">
      <c r="F76294" t="s">
        <v>40566</v>
      </c>
    </row>
    <row r="76296" spans="6:6">
      <c r="F76296" t="s">
        <v>40567</v>
      </c>
    </row>
    <row r="76298" spans="6:6">
      <c r="F76298" t="s">
        <v>40568</v>
      </c>
    </row>
    <row r="76300" spans="6:6">
      <c r="F76300" t="s">
        <v>40569</v>
      </c>
    </row>
    <row r="76302" spans="6:6">
      <c r="F76302" t="s">
        <v>40570</v>
      </c>
    </row>
    <row r="76304" spans="6:6">
      <c r="F76304" t="s">
        <v>40571</v>
      </c>
    </row>
    <row r="76306" spans="6:6">
      <c r="F76306" t="s">
        <v>40572</v>
      </c>
    </row>
    <row r="76308" spans="6:6">
      <c r="F76308" t="s">
        <v>40573</v>
      </c>
    </row>
    <row r="76310" spans="6:6">
      <c r="F76310" t="s">
        <v>40574</v>
      </c>
    </row>
    <row r="76312" spans="6:6">
      <c r="F76312" t="s">
        <v>40575</v>
      </c>
    </row>
    <row r="76314" spans="6:6">
      <c r="F76314" t="s">
        <v>40576</v>
      </c>
    </row>
    <row r="76316" spans="6:6">
      <c r="F76316" t="s">
        <v>40577</v>
      </c>
    </row>
    <row r="76318" spans="6:6">
      <c r="F76318" t="s">
        <v>40578</v>
      </c>
    </row>
    <row r="76320" spans="6:6">
      <c r="F76320" t="s">
        <v>40579</v>
      </c>
    </row>
    <row r="76322" spans="6:6">
      <c r="F76322" t="s">
        <v>40580</v>
      </c>
    </row>
    <row r="76324" spans="6:6">
      <c r="F76324" t="s">
        <v>40581</v>
      </c>
    </row>
    <row r="76326" spans="6:6">
      <c r="F76326" t="s">
        <v>40582</v>
      </c>
    </row>
    <row r="76328" spans="6:6">
      <c r="F76328" t="s">
        <v>40583</v>
      </c>
    </row>
    <row r="76330" spans="6:6">
      <c r="F76330" t="s">
        <v>40584</v>
      </c>
    </row>
    <row r="76332" spans="6:6">
      <c r="F76332" t="s">
        <v>40585</v>
      </c>
    </row>
    <row r="76334" spans="6:6">
      <c r="F76334" t="s">
        <v>40586</v>
      </c>
    </row>
    <row r="76336" spans="6:6">
      <c r="F76336" t="s">
        <v>40587</v>
      </c>
    </row>
    <row r="76338" spans="6:6">
      <c r="F76338" t="s">
        <v>40588</v>
      </c>
    </row>
    <row r="76340" spans="6:6">
      <c r="F76340" t="s">
        <v>40589</v>
      </c>
    </row>
    <row r="76342" spans="6:6">
      <c r="F76342" t="s">
        <v>40590</v>
      </c>
    </row>
    <row r="76344" spans="6:6">
      <c r="F76344" t="s">
        <v>40591</v>
      </c>
    </row>
    <row r="76346" spans="6:6">
      <c r="F76346" t="s">
        <v>40592</v>
      </c>
    </row>
    <row r="76348" spans="6:6">
      <c r="F76348" t="s">
        <v>40593</v>
      </c>
    </row>
    <row r="76350" spans="6:6">
      <c r="F76350" t="s">
        <v>40594</v>
      </c>
    </row>
    <row r="76352" spans="6:6">
      <c r="F76352" t="s">
        <v>40595</v>
      </c>
    </row>
    <row r="76354" spans="6:6">
      <c r="F76354" t="s">
        <v>40596</v>
      </c>
    </row>
    <row r="76356" spans="6:6">
      <c r="F76356" t="s">
        <v>40597</v>
      </c>
    </row>
    <row r="76358" spans="6:6">
      <c r="F76358" t="s">
        <v>40598</v>
      </c>
    </row>
    <row r="76360" spans="6:6">
      <c r="F76360" t="s">
        <v>40599</v>
      </c>
    </row>
    <row r="76362" spans="6:6">
      <c r="F76362" t="s">
        <v>40600</v>
      </c>
    </row>
    <row r="76364" spans="6:6">
      <c r="F76364" t="s">
        <v>40601</v>
      </c>
    </row>
    <row r="76366" spans="6:6">
      <c r="F76366" t="s">
        <v>40602</v>
      </c>
    </row>
    <row r="76368" spans="6:6">
      <c r="F76368" t="s">
        <v>40603</v>
      </c>
    </row>
    <row r="76370" spans="6:6">
      <c r="F76370" t="s">
        <v>40604</v>
      </c>
    </row>
    <row r="76372" spans="6:6">
      <c r="F76372" t="s">
        <v>40605</v>
      </c>
    </row>
    <row r="76374" spans="6:6">
      <c r="F76374" t="s">
        <v>40606</v>
      </c>
    </row>
    <row r="76376" spans="6:6">
      <c r="F76376" t="s">
        <v>40607</v>
      </c>
    </row>
    <row r="76378" spans="6:6">
      <c r="F76378" t="s">
        <v>40608</v>
      </c>
    </row>
    <row r="76380" spans="6:6">
      <c r="F76380" t="s">
        <v>40609</v>
      </c>
    </row>
    <row r="76382" spans="6:6">
      <c r="F76382" t="s">
        <v>40610</v>
      </c>
    </row>
    <row r="76384" spans="6:6">
      <c r="F76384" t="s">
        <v>40611</v>
      </c>
    </row>
    <row r="76386" spans="6:6">
      <c r="F76386" t="s">
        <v>40612</v>
      </c>
    </row>
    <row r="76388" spans="6:6">
      <c r="F76388" t="s">
        <v>40613</v>
      </c>
    </row>
    <row r="76390" spans="6:6">
      <c r="F76390" t="s">
        <v>40614</v>
      </c>
    </row>
    <row r="76392" spans="6:6">
      <c r="F76392" t="s">
        <v>40615</v>
      </c>
    </row>
    <row r="76394" spans="6:6">
      <c r="F76394" t="s">
        <v>40616</v>
      </c>
    </row>
    <row r="76396" spans="6:6">
      <c r="F76396" t="s">
        <v>40617</v>
      </c>
    </row>
    <row r="76398" spans="6:6">
      <c r="F76398" t="s">
        <v>40618</v>
      </c>
    </row>
    <row r="76400" spans="6:6">
      <c r="F76400" t="s">
        <v>40619</v>
      </c>
    </row>
    <row r="76402" spans="6:6">
      <c r="F76402" t="s">
        <v>40620</v>
      </c>
    </row>
    <row r="76404" spans="6:6">
      <c r="F76404" t="s">
        <v>40621</v>
      </c>
    </row>
    <row r="76406" spans="6:6">
      <c r="F76406" t="s">
        <v>40622</v>
      </c>
    </row>
    <row r="76408" spans="6:6">
      <c r="F76408" t="s">
        <v>40623</v>
      </c>
    </row>
    <row r="76410" spans="6:6">
      <c r="F76410" t="s">
        <v>40624</v>
      </c>
    </row>
    <row r="76412" spans="6:6">
      <c r="F76412" t="s">
        <v>40625</v>
      </c>
    </row>
    <row r="76414" spans="6:6">
      <c r="F76414" t="s">
        <v>40626</v>
      </c>
    </row>
    <row r="76416" spans="6:6">
      <c r="F76416" t="s">
        <v>40627</v>
      </c>
    </row>
    <row r="76418" spans="6:6">
      <c r="F76418" t="s">
        <v>40628</v>
      </c>
    </row>
    <row r="76420" spans="6:6">
      <c r="F76420" t="s">
        <v>40629</v>
      </c>
    </row>
    <row r="76422" spans="6:6">
      <c r="F76422" t="s">
        <v>40630</v>
      </c>
    </row>
    <row r="76424" spans="6:6">
      <c r="F76424" t="s">
        <v>40631</v>
      </c>
    </row>
    <row r="76426" spans="6:6">
      <c r="F76426" t="s">
        <v>40632</v>
      </c>
    </row>
    <row r="76428" spans="6:6">
      <c r="F76428" t="s">
        <v>40633</v>
      </c>
    </row>
    <row r="76430" spans="6:6">
      <c r="F76430" t="s">
        <v>40634</v>
      </c>
    </row>
    <row r="76432" spans="6:6">
      <c r="F76432" t="s">
        <v>40635</v>
      </c>
    </row>
    <row r="76434" spans="6:6">
      <c r="F76434" t="s">
        <v>40636</v>
      </c>
    </row>
    <row r="76436" spans="6:6">
      <c r="F76436" t="s">
        <v>40637</v>
      </c>
    </row>
    <row r="76438" spans="6:6">
      <c r="F76438" t="s">
        <v>40638</v>
      </c>
    </row>
    <row r="76440" spans="6:6">
      <c r="F76440" t="s">
        <v>40639</v>
      </c>
    </row>
    <row r="76442" spans="6:6">
      <c r="F76442" t="s">
        <v>40640</v>
      </c>
    </row>
    <row r="76444" spans="6:6">
      <c r="F76444" t="s">
        <v>40641</v>
      </c>
    </row>
    <row r="76446" spans="6:6">
      <c r="F76446" t="s">
        <v>40642</v>
      </c>
    </row>
    <row r="76448" spans="6:6">
      <c r="F76448" t="s">
        <v>40643</v>
      </c>
    </row>
    <row r="76450" spans="6:6">
      <c r="F76450" t="s">
        <v>40644</v>
      </c>
    </row>
    <row r="76452" spans="6:6">
      <c r="F76452" t="s">
        <v>40645</v>
      </c>
    </row>
    <row r="76454" spans="6:6">
      <c r="F76454" t="s">
        <v>40646</v>
      </c>
    </row>
    <row r="76456" spans="6:6">
      <c r="F76456" t="s">
        <v>40647</v>
      </c>
    </row>
    <row r="76458" spans="6:6">
      <c r="F76458" t="s">
        <v>40648</v>
      </c>
    </row>
    <row r="76460" spans="6:6">
      <c r="F76460" t="s">
        <v>40649</v>
      </c>
    </row>
    <row r="76462" spans="6:6">
      <c r="F76462" t="s">
        <v>40650</v>
      </c>
    </row>
    <row r="76464" spans="6:6">
      <c r="F76464" t="s">
        <v>40651</v>
      </c>
    </row>
    <row r="76466" spans="6:6">
      <c r="F76466" t="s">
        <v>40652</v>
      </c>
    </row>
    <row r="76468" spans="6:6">
      <c r="F76468" t="s">
        <v>40653</v>
      </c>
    </row>
    <row r="76470" spans="6:6">
      <c r="F76470" t="s">
        <v>40654</v>
      </c>
    </row>
    <row r="76472" spans="6:6">
      <c r="F76472" t="s">
        <v>40655</v>
      </c>
    </row>
    <row r="76474" spans="6:6">
      <c r="F76474" t="s">
        <v>40656</v>
      </c>
    </row>
    <row r="76476" spans="6:6">
      <c r="F76476" t="s">
        <v>40657</v>
      </c>
    </row>
    <row r="76478" spans="6:6">
      <c r="F76478" t="s">
        <v>40658</v>
      </c>
    </row>
    <row r="76480" spans="6:6">
      <c r="F76480" t="s">
        <v>40659</v>
      </c>
    </row>
    <row r="76482" spans="6:6">
      <c r="F76482" t="s">
        <v>40660</v>
      </c>
    </row>
    <row r="76484" spans="6:6">
      <c r="F76484" t="s">
        <v>40661</v>
      </c>
    </row>
    <row r="76486" spans="6:6">
      <c r="F76486" t="s">
        <v>40662</v>
      </c>
    </row>
    <row r="76488" spans="6:6">
      <c r="F76488" t="s">
        <v>40663</v>
      </c>
    </row>
    <row r="76490" spans="6:6">
      <c r="F76490" t="s">
        <v>40664</v>
      </c>
    </row>
    <row r="76492" spans="6:6">
      <c r="F76492" t="s">
        <v>40665</v>
      </c>
    </row>
    <row r="76494" spans="6:6">
      <c r="F76494" t="s">
        <v>40666</v>
      </c>
    </row>
    <row r="76496" spans="6:6">
      <c r="F76496" t="s">
        <v>40667</v>
      </c>
    </row>
    <row r="76498" spans="6:6">
      <c r="F76498" t="s">
        <v>40668</v>
      </c>
    </row>
    <row r="76500" spans="6:6">
      <c r="F76500" t="s">
        <v>40669</v>
      </c>
    </row>
    <row r="76502" spans="6:6">
      <c r="F76502" t="s">
        <v>40670</v>
      </c>
    </row>
    <row r="76504" spans="6:6">
      <c r="F76504" t="s">
        <v>40671</v>
      </c>
    </row>
    <row r="76506" spans="6:6">
      <c r="F76506" t="s">
        <v>40672</v>
      </c>
    </row>
    <row r="76508" spans="6:6">
      <c r="F76508" t="s">
        <v>40673</v>
      </c>
    </row>
    <row r="76510" spans="6:6">
      <c r="F76510" t="s">
        <v>40674</v>
      </c>
    </row>
    <row r="76512" spans="6:6">
      <c r="F76512" t="s">
        <v>40675</v>
      </c>
    </row>
    <row r="76514" spans="6:6">
      <c r="F76514" t="s">
        <v>40676</v>
      </c>
    </row>
    <row r="76516" spans="6:6">
      <c r="F76516" t="s">
        <v>40677</v>
      </c>
    </row>
    <row r="76518" spans="6:6">
      <c r="F76518" t="s">
        <v>40678</v>
      </c>
    </row>
    <row r="76520" spans="6:6">
      <c r="F76520" t="s">
        <v>40679</v>
      </c>
    </row>
    <row r="76522" spans="6:6">
      <c r="F76522" t="s">
        <v>40680</v>
      </c>
    </row>
    <row r="76524" spans="6:6">
      <c r="F76524" t="s">
        <v>40681</v>
      </c>
    </row>
    <row r="76526" spans="6:6">
      <c r="F76526" t="s">
        <v>40682</v>
      </c>
    </row>
    <row r="76528" spans="6:6">
      <c r="F76528" t="s">
        <v>40683</v>
      </c>
    </row>
    <row r="76530" spans="6:6">
      <c r="F76530" t="s">
        <v>40684</v>
      </c>
    </row>
    <row r="76532" spans="6:6">
      <c r="F76532" t="s">
        <v>40685</v>
      </c>
    </row>
    <row r="76534" spans="6:6">
      <c r="F76534" t="s">
        <v>40686</v>
      </c>
    </row>
    <row r="76536" spans="6:6">
      <c r="F76536" t="s">
        <v>40687</v>
      </c>
    </row>
    <row r="76538" spans="6:6">
      <c r="F76538" t="s">
        <v>40688</v>
      </c>
    </row>
    <row r="76540" spans="6:6">
      <c r="F76540" t="s">
        <v>40689</v>
      </c>
    </row>
    <row r="76542" spans="6:6">
      <c r="F76542" t="s">
        <v>40690</v>
      </c>
    </row>
    <row r="76544" spans="6:6">
      <c r="F76544" t="s">
        <v>40691</v>
      </c>
    </row>
    <row r="76546" spans="6:6">
      <c r="F76546" t="s">
        <v>40692</v>
      </c>
    </row>
    <row r="76548" spans="6:6">
      <c r="F76548" t="s">
        <v>40693</v>
      </c>
    </row>
    <row r="76550" spans="6:6">
      <c r="F76550" t="s">
        <v>40694</v>
      </c>
    </row>
    <row r="76552" spans="6:6">
      <c r="F76552" t="s">
        <v>40695</v>
      </c>
    </row>
    <row r="76554" spans="6:6">
      <c r="F76554" t="s">
        <v>40696</v>
      </c>
    </row>
    <row r="76556" spans="6:6">
      <c r="F76556" t="s">
        <v>40697</v>
      </c>
    </row>
    <row r="76558" spans="6:6">
      <c r="F76558" t="s">
        <v>40698</v>
      </c>
    </row>
    <row r="76560" spans="6:6">
      <c r="F76560" t="s">
        <v>40699</v>
      </c>
    </row>
    <row r="76562" spans="6:6">
      <c r="F76562" t="s">
        <v>40700</v>
      </c>
    </row>
    <row r="76564" spans="6:6">
      <c r="F76564" t="s">
        <v>40701</v>
      </c>
    </row>
    <row r="76566" spans="6:6">
      <c r="F76566" t="s">
        <v>40702</v>
      </c>
    </row>
    <row r="76568" spans="6:6">
      <c r="F76568" t="s">
        <v>40703</v>
      </c>
    </row>
    <row r="76570" spans="6:6">
      <c r="F76570" t="s">
        <v>40704</v>
      </c>
    </row>
    <row r="76572" spans="6:6">
      <c r="F76572" t="s">
        <v>40705</v>
      </c>
    </row>
    <row r="76574" spans="6:6">
      <c r="F76574" t="s">
        <v>40706</v>
      </c>
    </row>
    <row r="76576" spans="6:6">
      <c r="F76576" t="s">
        <v>40707</v>
      </c>
    </row>
    <row r="76578" spans="6:6">
      <c r="F76578" t="s">
        <v>40708</v>
      </c>
    </row>
    <row r="76580" spans="6:6">
      <c r="F76580" t="s">
        <v>40709</v>
      </c>
    </row>
    <row r="76582" spans="6:6">
      <c r="F76582" t="s">
        <v>40710</v>
      </c>
    </row>
    <row r="76584" spans="6:6">
      <c r="F76584" t="s">
        <v>40711</v>
      </c>
    </row>
    <row r="76586" spans="6:6">
      <c r="F76586" t="s">
        <v>40712</v>
      </c>
    </row>
    <row r="76588" spans="6:6">
      <c r="F76588" t="s">
        <v>40713</v>
      </c>
    </row>
    <row r="76590" spans="6:6">
      <c r="F76590" t="s">
        <v>40714</v>
      </c>
    </row>
    <row r="76592" spans="6:6">
      <c r="F76592" t="s">
        <v>40715</v>
      </c>
    </row>
    <row r="76594" spans="6:6">
      <c r="F76594" t="s">
        <v>40716</v>
      </c>
    </row>
    <row r="76596" spans="6:6">
      <c r="F76596" t="s">
        <v>40717</v>
      </c>
    </row>
    <row r="76598" spans="6:6">
      <c r="F76598" t="s">
        <v>40718</v>
      </c>
    </row>
    <row r="76600" spans="6:6">
      <c r="F76600" t="s">
        <v>40719</v>
      </c>
    </row>
    <row r="76602" spans="6:6">
      <c r="F76602" t="s">
        <v>40720</v>
      </c>
    </row>
    <row r="76604" spans="6:6">
      <c r="F76604" t="s">
        <v>40721</v>
      </c>
    </row>
    <row r="76606" spans="6:6">
      <c r="F76606" t="s">
        <v>40722</v>
      </c>
    </row>
    <row r="76608" spans="6:6">
      <c r="F76608" t="s">
        <v>40723</v>
      </c>
    </row>
    <row r="76610" spans="6:6">
      <c r="F76610" t="s">
        <v>40724</v>
      </c>
    </row>
    <row r="76612" spans="6:6">
      <c r="F76612" t="s">
        <v>40725</v>
      </c>
    </row>
    <row r="76614" spans="6:6">
      <c r="F76614" t="s">
        <v>40726</v>
      </c>
    </row>
    <row r="76616" spans="6:6">
      <c r="F76616" t="s">
        <v>40727</v>
      </c>
    </row>
    <row r="76618" spans="6:6">
      <c r="F76618" t="s">
        <v>40728</v>
      </c>
    </row>
    <row r="76620" spans="6:6">
      <c r="F76620" t="s">
        <v>40729</v>
      </c>
    </row>
    <row r="76622" spans="6:6">
      <c r="F76622" t="s">
        <v>40730</v>
      </c>
    </row>
    <row r="76624" spans="6:6">
      <c r="F76624" t="s">
        <v>40731</v>
      </c>
    </row>
    <row r="76626" spans="6:6">
      <c r="F76626" t="s">
        <v>40732</v>
      </c>
    </row>
    <row r="76628" spans="6:6">
      <c r="F76628" t="s">
        <v>40733</v>
      </c>
    </row>
    <row r="76630" spans="6:6">
      <c r="F76630" t="s">
        <v>40734</v>
      </c>
    </row>
    <row r="76632" spans="6:6">
      <c r="F76632" t="s">
        <v>40735</v>
      </c>
    </row>
    <row r="76634" spans="6:6">
      <c r="F76634" t="s">
        <v>40736</v>
      </c>
    </row>
    <row r="76636" spans="6:6">
      <c r="F76636" t="s">
        <v>40737</v>
      </c>
    </row>
    <row r="76638" spans="6:6">
      <c r="F76638" t="s">
        <v>40738</v>
      </c>
    </row>
    <row r="76640" spans="6:6">
      <c r="F76640" t="s">
        <v>40739</v>
      </c>
    </row>
    <row r="76642" spans="6:6">
      <c r="F76642" t="s">
        <v>40740</v>
      </c>
    </row>
    <row r="76644" spans="6:6">
      <c r="F76644" t="s">
        <v>40741</v>
      </c>
    </row>
    <row r="76646" spans="6:6">
      <c r="F76646" t="s">
        <v>40742</v>
      </c>
    </row>
    <row r="76648" spans="6:6">
      <c r="F76648" t="s">
        <v>40743</v>
      </c>
    </row>
    <row r="76650" spans="6:6">
      <c r="F76650" t="s">
        <v>40744</v>
      </c>
    </row>
    <row r="76652" spans="6:6">
      <c r="F76652" t="s">
        <v>40745</v>
      </c>
    </row>
    <row r="76654" spans="6:6">
      <c r="F76654" t="s">
        <v>40746</v>
      </c>
    </row>
    <row r="76656" spans="6:6">
      <c r="F76656" t="s">
        <v>40747</v>
      </c>
    </row>
    <row r="76658" spans="6:6">
      <c r="F76658" t="s">
        <v>40748</v>
      </c>
    </row>
    <row r="76660" spans="6:6">
      <c r="F76660" t="s">
        <v>40749</v>
      </c>
    </row>
    <row r="76662" spans="6:6">
      <c r="F76662" t="s">
        <v>40750</v>
      </c>
    </row>
    <row r="76664" spans="6:6">
      <c r="F76664" t="s">
        <v>40751</v>
      </c>
    </row>
    <row r="76666" spans="6:6">
      <c r="F76666" t="s">
        <v>40752</v>
      </c>
    </row>
    <row r="76668" spans="6:6">
      <c r="F76668" t="s">
        <v>40753</v>
      </c>
    </row>
    <row r="76670" spans="6:6">
      <c r="F76670" t="s">
        <v>40754</v>
      </c>
    </row>
    <row r="76672" spans="6:6">
      <c r="F76672" t="s">
        <v>40755</v>
      </c>
    </row>
    <row r="76674" spans="6:6">
      <c r="F76674" t="s">
        <v>40756</v>
      </c>
    </row>
    <row r="76676" spans="6:6">
      <c r="F76676" t="s">
        <v>40757</v>
      </c>
    </row>
    <row r="76678" spans="6:6">
      <c r="F76678" t="s">
        <v>40758</v>
      </c>
    </row>
    <row r="76680" spans="6:6">
      <c r="F76680" t="s">
        <v>40759</v>
      </c>
    </row>
    <row r="76682" spans="6:6">
      <c r="F76682" t="s">
        <v>40760</v>
      </c>
    </row>
    <row r="76684" spans="6:6">
      <c r="F76684" t="s">
        <v>40761</v>
      </c>
    </row>
    <row r="76686" spans="6:6">
      <c r="F76686" t="s">
        <v>40762</v>
      </c>
    </row>
    <row r="76688" spans="6:6">
      <c r="F76688" t="s">
        <v>40763</v>
      </c>
    </row>
    <row r="76690" spans="6:6">
      <c r="F76690" t="s">
        <v>40764</v>
      </c>
    </row>
    <row r="76692" spans="6:6">
      <c r="F76692" t="s">
        <v>40765</v>
      </c>
    </row>
    <row r="76694" spans="6:6">
      <c r="F76694" t="s">
        <v>40766</v>
      </c>
    </row>
    <row r="76696" spans="6:6">
      <c r="F76696" t="s">
        <v>40767</v>
      </c>
    </row>
    <row r="76698" spans="6:6">
      <c r="F76698" t="s">
        <v>40768</v>
      </c>
    </row>
    <row r="76700" spans="6:6">
      <c r="F76700" t="s">
        <v>40769</v>
      </c>
    </row>
    <row r="76702" spans="6:6">
      <c r="F76702" t="s">
        <v>40770</v>
      </c>
    </row>
    <row r="76704" spans="6:6">
      <c r="F76704" t="s">
        <v>40771</v>
      </c>
    </row>
    <row r="76706" spans="6:6">
      <c r="F76706" t="s">
        <v>40772</v>
      </c>
    </row>
    <row r="76708" spans="6:6">
      <c r="F76708" t="s">
        <v>40773</v>
      </c>
    </row>
    <row r="76710" spans="6:6">
      <c r="F76710" t="s">
        <v>40774</v>
      </c>
    </row>
    <row r="76712" spans="6:6">
      <c r="F76712" t="s">
        <v>40775</v>
      </c>
    </row>
    <row r="76714" spans="6:6">
      <c r="F76714" t="s">
        <v>40776</v>
      </c>
    </row>
    <row r="76716" spans="6:6">
      <c r="F76716" t="s">
        <v>40777</v>
      </c>
    </row>
    <row r="76718" spans="6:6">
      <c r="F76718" t="s">
        <v>40778</v>
      </c>
    </row>
    <row r="76720" spans="6:6">
      <c r="F76720" t="s">
        <v>40779</v>
      </c>
    </row>
    <row r="76722" spans="6:6">
      <c r="F76722" t="s">
        <v>40780</v>
      </c>
    </row>
    <row r="76724" spans="6:6">
      <c r="F76724" t="s">
        <v>40781</v>
      </c>
    </row>
    <row r="76726" spans="6:6">
      <c r="F76726" t="s">
        <v>40782</v>
      </c>
    </row>
    <row r="76728" spans="6:6">
      <c r="F76728" t="s">
        <v>40783</v>
      </c>
    </row>
    <row r="76730" spans="6:6">
      <c r="F76730" t="s">
        <v>40784</v>
      </c>
    </row>
    <row r="76732" spans="6:6">
      <c r="F76732" t="s">
        <v>40785</v>
      </c>
    </row>
    <row r="76734" spans="6:6">
      <c r="F76734" t="s">
        <v>40786</v>
      </c>
    </row>
    <row r="76736" spans="6:6">
      <c r="F76736" t="s">
        <v>40787</v>
      </c>
    </row>
    <row r="76738" spans="6:6">
      <c r="F76738" t="s">
        <v>40788</v>
      </c>
    </row>
    <row r="76740" spans="6:6">
      <c r="F76740" t="s">
        <v>40789</v>
      </c>
    </row>
    <row r="76742" spans="6:6">
      <c r="F76742" t="s">
        <v>40790</v>
      </c>
    </row>
    <row r="76744" spans="6:6">
      <c r="F76744" t="s">
        <v>40791</v>
      </c>
    </row>
    <row r="76746" spans="6:6">
      <c r="F76746" t="s">
        <v>40792</v>
      </c>
    </row>
    <row r="76748" spans="6:6">
      <c r="F76748" t="s">
        <v>40793</v>
      </c>
    </row>
    <row r="76750" spans="6:6">
      <c r="F76750" t="s">
        <v>40794</v>
      </c>
    </row>
    <row r="76752" spans="6:6">
      <c r="F76752" t="s">
        <v>40795</v>
      </c>
    </row>
    <row r="76754" spans="6:6">
      <c r="F76754" t="s">
        <v>40796</v>
      </c>
    </row>
    <row r="76756" spans="6:6">
      <c r="F76756" t="s">
        <v>40797</v>
      </c>
    </row>
    <row r="76758" spans="6:6">
      <c r="F76758" t="s">
        <v>40798</v>
      </c>
    </row>
    <row r="76760" spans="6:6">
      <c r="F76760" t="s">
        <v>40799</v>
      </c>
    </row>
    <row r="76762" spans="6:6">
      <c r="F76762" t="s">
        <v>40800</v>
      </c>
    </row>
    <row r="76764" spans="6:6">
      <c r="F76764" t="s">
        <v>40801</v>
      </c>
    </row>
    <row r="76766" spans="6:6">
      <c r="F76766" t="s">
        <v>40802</v>
      </c>
    </row>
    <row r="76768" spans="6:6">
      <c r="F76768" t="s">
        <v>40803</v>
      </c>
    </row>
    <row r="76770" spans="6:6">
      <c r="F76770" t="s">
        <v>40804</v>
      </c>
    </row>
    <row r="76772" spans="6:6">
      <c r="F76772" t="s">
        <v>40805</v>
      </c>
    </row>
    <row r="76774" spans="6:6">
      <c r="F76774" t="s">
        <v>40806</v>
      </c>
    </row>
    <row r="76776" spans="6:6">
      <c r="F76776" t="s">
        <v>40807</v>
      </c>
    </row>
    <row r="76778" spans="6:6">
      <c r="F76778" t="s">
        <v>40808</v>
      </c>
    </row>
    <row r="76780" spans="6:6">
      <c r="F76780" t="s">
        <v>40809</v>
      </c>
    </row>
    <row r="76782" spans="6:6">
      <c r="F76782" t="s">
        <v>40810</v>
      </c>
    </row>
    <row r="76784" spans="6:6">
      <c r="F76784" t="s">
        <v>40811</v>
      </c>
    </row>
    <row r="76786" spans="6:6">
      <c r="F76786" t="s">
        <v>40812</v>
      </c>
    </row>
    <row r="76788" spans="6:6">
      <c r="F76788" t="s">
        <v>40813</v>
      </c>
    </row>
    <row r="76790" spans="6:6">
      <c r="F76790" t="s">
        <v>40814</v>
      </c>
    </row>
    <row r="76792" spans="6:6">
      <c r="F76792" t="s">
        <v>40815</v>
      </c>
    </row>
    <row r="76794" spans="6:6">
      <c r="F76794" t="s">
        <v>40816</v>
      </c>
    </row>
    <row r="76796" spans="6:6">
      <c r="F76796" t="s">
        <v>40817</v>
      </c>
    </row>
    <row r="76798" spans="6:6">
      <c r="F76798" t="s">
        <v>40818</v>
      </c>
    </row>
    <row r="76800" spans="6:6">
      <c r="F76800" t="s">
        <v>40819</v>
      </c>
    </row>
    <row r="76802" spans="6:6">
      <c r="F76802" t="s">
        <v>40820</v>
      </c>
    </row>
    <row r="76804" spans="6:6">
      <c r="F76804" t="s">
        <v>40821</v>
      </c>
    </row>
    <row r="76806" spans="6:6">
      <c r="F76806" t="s">
        <v>40822</v>
      </c>
    </row>
    <row r="76808" spans="6:6">
      <c r="F76808" t="s">
        <v>40823</v>
      </c>
    </row>
    <row r="76810" spans="6:6">
      <c r="F76810" t="s">
        <v>40824</v>
      </c>
    </row>
    <row r="76812" spans="6:6">
      <c r="F76812" t="s">
        <v>40825</v>
      </c>
    </row>
    <row r="76814" spans="6:6">
      <c r="F76814" t="s">
        <v>40826</v>
      </c>
    </row>
    <row r="76816" spans="6:6">
      <c r="F76816" t="s">
        <v>40827</v>
      </c>
    </row>
    <row r="76818" spans="6:6">
      <c r="F76818" t="s">
        <v>40828</v>
      </c>
    </row>
    <row r="76820" spans="6:6">
      <c r="F76820" t="s">
        <v>40829</v>
      </c>
    </row>
    <row r="76822" spans="6:6">
      <c r="F76822" t="s">
        <v>40830</v>
      </c>
    </row>
    <row r="76824" spans="6:6">
      <c r="F76824" t="s">
        <v>40831</v>
      </c>
    </row>
    <row r="76826" spans="6:6">
      <c r="F76826" t="s">
        <v>40832</v>
      </c>
    </row>
    <row r="76828" spans="6:6">
      <c r="F76828" t="s">
        <v>40833</v>
      </c>
    </row>
    <row r="76830" spans="6:6">
      <c r="F76830" t="s">
        <v>40834</v>
      </c>
    </row>
    <row r="76832" spans="6:6">
      <c r="F76832" t="s">
        <v>40835</v>
      </c>
    </row>
    <row r="76834" spans="6:6">
      <c r="F76834" t="s">
        <v>40836</v>
      </c>
    </row>
    <row r="76836" spans="6:6">
      <c r="F76836" t="s">
        <v>40837</v>
      </c>
    </row>
    <row r="76838" spans="6:6">
      <c r="F76838" t="s">
        <v>40838</v>
      </c>
    </row>
    <row r="76840" spans="6:6">
      <c r="F76840" t="s">
        <v>40839</v>
      </c>
    </row>
    <row r="76842" spans="6:6">
      <c r="F76842" t="s">
        <v>40840</v>
      </c>
    </row>
    <row r="76844" spans="6:6">
      <c r="F76844" t="s">
        <v>40841</v>
      </c>
    </row>
    <row r="76846" spans="6:6">
      <c r="F76846" t="s">
        <v>40842</v>
      </c>
    </row>
    <row r="76848" spans="6:6">
      <c r="F76848" t="s">
        <v>40843</v>
      </c>
    </row>
    <row r="76850" spans="6:6">
      <c r="F76850" t="s">
        <v>40844</v>
      </c>
    </row>
    <row r="76852" spans="6:6">
      <c r="F76852" t="s">
        <v>40845</v>
      </c>
    </row>
    <row r="76854" spans="6:6">
      <c r="F76854" t="s">
        <v>40846</v>
      </c>
    </row>
    <row r="76856" spans="6:6">
      <c r="F76856" t="s">
        <v>40847</v>
      </c>
    </row>
    <row r="76858" spans="6:6">
      <c r="F76858" t="s">
        <v>40848</v>
      </c>
    </row>
    <row r="76860" spans="6:6">
      <c r="F76860" t="s">
        <v>40849</v>
      </c>
    </row>
    <row r="76862" spans="6:6">
      <c r="F76862" t="s">
        <v>40850</v>
      </c>
    </row>
    <row r="76864" spans="6:6">
      <c r="F76864" t="s">
        <v>40851</v>
      </c>
    </row>
    <row r="76866" spans="6:6">
      <c r="F76866" t="s">
        <v>40852</v>
      </c>
    </row>
    <row r="76868" spans="6:6">
      <c r="F76868" t="s">
        <v>40853</v>
      </c>
    </row>
    <row r="76870" spans="6:6">
      <c r="F76870" t="s">
        <v>40854</v>
      </c>
    </row>
    <row r="76872" spans="6:6">
      <c r="F76872" t="s">
        <v>40855</v>
      </c>
    </row>
    <row r="76874" spans="6:6">
      <c r="F76874" t="s">
        <v>40856</v>
      </c>
    </row>
    <row r="76876" spans="6:6">
      <c r="F76876" t="s">
        <v>40857</v>
      </c>
    </row>
    <row r="76878" spans="6:6">
      <c r="F76878" t="s">
        <v>40858</v>
      </c>
    </row>
    <row r="76880" spans="6:6">
      <c r="F76880" t="s">
        <v>40859</v>
      </c>
    </row>
    <row r="76882" spans="6:6">
      <c r="F76882" t="s">
        <v>40860</v>
      </c>
    </row>
    <row r="76884" spans="6:6">
      <c r="F76884" t="s">
        <v>40861</v>
      </c>
    </row>
    <row r="76886" spans="6:6">
      <c r="F76886" t="s">
        <v>40862</v>
      </c>
    </row>
    <row r="76888" spans="6:6">
      <c r="F76888" t="s">
        <v>40863</v>
      </c>
    </row>
    <row r="76890" spans="6:6">
      <c r="F76890" t="s">
        <v>40864</v>
      </c>
    </row>
    <row r="76892" spans="6:6">
      <c r="F76892" t="s">
        <v>40865</v>
      </c>
    </row>
    <row r="76894" spans="6:6">
      <c r="F76894" t="s">
        <v>40866</v>
      </c>
    </row>
    <row r="76896" spans="6:6">
      <c r="F76896" t="s">
        <v>40867</v>
      </c>
    </row>
    <row r="76898" spans="6:6">
      <c r="F76898" t="s">
        <v>40868</v>
      </c>
    </row>
    <row r="76900" spans="6:6">
      <c r="F76900" t="s">
        <v>40869</v>
      </c>
    </row>
    <row r="76902" spans="6:6">
      <c r="F76902" t="s">
        <v>40870</v>
      </c>
    </row>
    <row r="76904" spans="6:6">
      <c r="F76904" t="s">
        <v>40871</v>
      </c>
    </row>
    <row r="76906" spans="6:6">
      <c r="F76906" t="s">
        <v>40872</v>
      </c>
    </row>
    <row r="76908" spans="6:6">
      <c r="F76908" t="s">
        <v>40873</v>
      </c>
    </row>
    <row r="76910" spans="6:6">
      <c r="F76910" t="s">
        <v>40874</v>
      </c>
    </row>
    <row r="76912" spans="6:6">
      <c r="F76912" t="s">
        <v>40875</v>
      </c>
    </row>
    <row r="76914" spans="6:6">
      <c r="F76914" t="s">
        <v>40876</v>
      </c>
    </row>
    <row r="76916" spans="6:6">
      <c r="F76916" t="s">
        <v>40877</v>
      </c>
    </row>
    <row r="76918" spans="6:6">
      <c r="F76918" t="s">
        <v>40878</v>
      </c>
    </row>
    <row r="76920" spans="6:6">
      <c r="F76920" t="s">
        <v>40879</v>
      </c>
    </row>
    <row r="76922" spans="6:6">
      <c r="F76922" t="s">
        <v>40880</v>
      </c>
    </row>
    <row r="76924" spans="6:6">
      <c r="F76924" t="s">
        <v>40881</v>
      </c>
    </row>
    <row r="76926" spans="6:6">
      <c r="F76926" t="s">
        <v>40882</v>
      </c>
    </row>
    <row r="76928" spans="6:6">
      <c r="F76928" t="s">
        <v>40883</v>
      </c>
    </row>
    <row r="76930" spans="6:6">
      <c r="F76930" t="s">
        <v>40884</v>
      </c>
    </row>
    <row r="76932" spans="6:6">
      <c r="F76932" t="s">
        <v>40885</v>
      </c>
    </row>
    <row r="76934" spans="6:6">
      <c r="F76934" t="s">
        <v>40886</v>
      </c>
    </row>
    <row r="76936" spans="6:6">
      <c r="F76936" t="s">
        <v>40887</v>
      </c>
    </row>
    <row r="76938" spans="6:6">
      <c r="F76938" t="s">
        <v>40888</v>
      </c>
    </row>
    <row r="76940" spans="6:6">
      <c r="F76940" t="s">
        <v>40889</v>
      </c>
    </row>
    <row r="76942" spans="6:6">
      <c r="F76942" t="s">
        <v>40890</v>
      </c>
    </row>
    <row r="76944" spans="6:6">
      <c r="F76944" t="s">
        <v>40891</v>
      </c>
    </row>
    <row r="76946" spans="6:6">
      <c r="F76946" t="s">
        <v>40892</v>
      </c>
    </row>
    <row r="76948" spans="6:6">
      <c r="F76948" t="s">
        <v>40893</v>
      </c>
    </row>
    <row r="76950" spans="6:6">
      <c r="F76950" t="s">
        <v>40894</v>
      </c>
    </row>
    <row r="76952" spans="6:6">
      <c r="F76952" t="s">
        <v>40895</v>
      </c>
    </row>
    <row r="76954" spans="6:6">
      <c r="F76954" t="s">
        <v>40896</v>
      </c>
    </row>
    <row r="76956" spans="6:6">
      <c r="F76956" t="s">
        <v>40897</v>
      </c>
    </row>
    <row r="76958" spans="6:6">
      <c r="F76958" t="s">
        <v>40898</v>
      </c>
    </row>
    <row r="76960" spans="6:6">
      <c r="F76960" t="s">
        <v>40899</v>
      </c>
    </row>
    <row r="76962" spans="6:6">
      <c r="F76962" t="s">
        <v>40900</v>
      </c>
    </row>
    <row r="76964" spans="6:6">
      <c r="F76964" t="s">
        <v>40901</v>
      </c>
    </row>
    <row r="76966" spans="6:6">
      <c r="F76966" t="s">
        <v>40902</v>
      </c>
    </row>
    <row r="76968" spans="6:6">
      <c r="F76968" t="s">
        <v>40903</v>
      </c>
    </row>
    <row r="76970" spans="6:6">
      <c r="F76970" t="s">
        <v>40904</v>
      </c>
    </row>
    <row r="76972" spans="6:6">
      <c r="F76972" t="s">
        <v>40905</v>
      </c>
    </row>
    <row r="76974" spans="6:6">
      <c r="F76974" t="s">
        <v>40906</v>
      </c>
    </row>
    <row r="76976" spans="6:6">
      <c r="F76976" t="s">
        <v>40907</v>
      </c>
    </row>
    <row r="76978" spans="6:6">
      <c r="F76978" t="s">
        <v>40908</v>
      </c>
    </row>
    <row r="76980" spans="6:6">
      <c r="F76980" t="s">
        <v>40909</v>
      </c>
    </row>
    <row r="76982" spans="6:6">
      <c r="F76982" t="s">
        <v>40910</v>
      </c>
    </row>
    <row r="76984" spans="6:6">
      <c r="F76984" t="s">
        <v>40911</v>
      </c>
    </row>
    <row r="76986" spans="6:6">
      <c r="F76986" t="s">
        <v>40912</v>
      </c>
    </row>
    <row r="76988" spans="6:6">
      <c r="F76988" t="s">
        <v>40913</v>
      </c>
    </row>
    <row r="76990" spans="6:6">
      <c r="F76990" t="s">
        <v>40914</v>
      </c>
    </row>
    <row r="76992" spans="6:6">
      <c r="F76992" t="s">
        <v>40915</v>
      </c>
    </row>
    <row r="76994" spans="6:6">
      <c r="F76994" t="s">
        <v>40916</v>
      </c>
    </row>
    <row r="76996" spans="6:6">
      <c r="F76996" t="s">
        <v>40917</v>
      </c>
    </row>
    <row r="76998" spans="6:6">
      <c r="F76998" t="s">
        <v>40918</v>
      </c>
    </row>
    <row r="77000" spans="6:6">
      <c r="F77000" t="s">
        <v>40919</v>
      </c>
    </row>
    <row r="77002" spans="6:6">
      <c r="F77002" t="s">
        <v>40920</v>
      </c>
    </row>
    <row r="77004" spans="6:6">
      <c r="F77004" t="s">
        <v>40921</v>
      </c>
    </row>
    <row r="77006" spans="6:6">
      <c r="F77006" t="s">
        <v>40922</v>
      </c>
    </row>
    <row r="77008" spans="6:6">
      <c r="F77008" t="s">
        <v>40923</v>
      </c>
    </row>
    <row r="77010" spans="6:6">
      <c r="F77010" t="s">
        <v>40924</v>
      </c>
    </row>
    <row r="77012" spans="6:6">
      <c r="F77012" t="s">
        <v>40925</v>
      </c>
    </row>
    <row r="77014" spans="6:6">
      <c r="F77014" t="s">
        <v>40926</v>
      </c>
    </row>
    <row r="77016" spans="6:6">
      <c r="F77016" t="s">
        <v>40927</v>
      </c>
    </row>
    <row r="77018" spans="6:6">
      <c r="F77018" t="s">
        <v>40928</v>
      </c>
    </row>
    <row r="77020" spans="6:6">
      <c r="F77020" t="s">
        <v>40929</v>
      </c>
    </row>
    <row r="77022" spans="6:6">
      <c r="F77022" t="s">
        <v>40930</v>
      </c>
    </row>
    <row r="77024" spans="6:6">
      <c r="F77024" t="s">
        <v>40931</v>
      </c>
    </row>
    <row r="77026" spans="6:6">
      <c r="F77026" t="s">
        <v>40932</v>
      </c>
    </row>
    <row r="77028" spans="6:6">
      <c r="F77028" t="s">
        <v>40933</v>
      </c>
    </row>
    <row r="77030" spans="6:6">
      <c r="F77030" t="s">
        <v>40934</v>
      </c>
    </row>
    <row r="77032" spans="6:6">
      <c r="F77032" t="s">
        <v>40935</v>
      </c>
    </row>
    <row r="77034" spans="6:6">
      <c r="F77034" t="s">
        <v>40936</v>
      </c>
    </row>
    <row r="77036" spans="6:6">
      <c r="F77036" t="s">
        <v>40937</v>
      </c>
    </row>
    <row r="77038" spans="6:6">
      <c r="F77038" t="s">
        <v>40938</v>
      </c>
    </row>
    <row r="77040" spans="6:6">
      <c r="F77040" t="s">
        <v>40939</v>
      </c>
    </row>
    <row r="77042" spans="6:6">
      <c r="F77042" t="s">
        <v>40940</v>
      </c>
    </row>
    <row r="77044" spans="6:6">
      <c r="F77044" t="s">
        <v>40941</v>
      </c>
    </row>
    <row r="77046" spans="6:6">
      <c r="F77046" t="s">
        <v>40942</v>
      </c>
    </row>
    <row r="77048" spans="6:6">
      <c r="F77048" t="s">
        <v>40943</v>
      </c>
    </row>
    <row r="77050" spans="6:6">
      <c r="F77050" t="s">
        <v>40944</v>
      </c>
    </row>
    <row r="77052" spans="6:6">
      <c r="F77052" t="s">
        <v>40945</v>
      </c>
    </row>
    <row r="77054" spans="6:6">
      <c r="F77054" t="s">
        <v>40946</v>
      </c>
    </row>
    <row r="77056" spans="6:6">
      <c r="F77056" t="s">
        <v>40947</v>
      </c>
    </row>
    <row r="77058" spans="6:6">
      <c r="F77058" t="s">
        <v>40948</v>
      </c>
    </row>
    <row r="77060" spans="6:6">
      <c r="F77060" t="s">
        <v>40949</v>
      </c>
    </row>
    <row r="77062" spans="6:6">
      <c r="F77062" t="s">
        <v>40950</v>
      </c>
    </row>
    <row r="77064" spans="6:6">
      <c r="F77064" t="s">
        <v>40951</v>
      </c>
    </row>
    <row r="77066" spans="6:6">
      <c r="F77066" t="s">
        <v>40952</v>
      </c>
    </row>
    <row r="77068" spans="6:6">
      <c r="F77068" t="s">
        <v>40953</v>
      </c>
    </row>
    <row r="77070" spans="6:6">
      <c r="F77070" t="s">
        <v>40954</v>
      </c>
    </row>
    <row r="77072" spans="6:6">
      <c r="F77072" t="s">
        <v>40955</v>
      </c>
    </row>
    <row r="77074" spans="6:6">
      <c r="F77074" t="s">
        <v>40956</v>
      </c>
    </row>
    <row r="77076" spans="6:6">
      <c r="F77076" t="s">
        <v>40957</v>
      </c>
    </row>
    <row r="77078" spans="6:6">
      <c r="F77078" t="s">
        <v>40958</v>
      </c>
    </row>
    <row r="77080" spans="6:6">
      <c r="F77080" t="s">
        <v>40959</v>
      </c>
    </row>
    <row r="77082" spans="6:6">
      <c r="F77082" t="s">
        <v>40960</v>
      </c>
    </row>
    <row r="77084" spans="6:6">
      <c r="F77084" t="s">
        <v>40961</v>
      </c>
    </row>
    <row r="77086" spans="6:6">
      <c r="F77086" t="s">
        <v>40962</v>
      </c>
    </row>
    <row r="77088" spans="6:6">
      <c r="F77088" t="s">
        <v>40963</v>
      </c>
    </row>
    <row r="77090" spans="6:6">
      <c r="F77090" t="s">
        <v>40964</v>
      </c>
    </row>
    <row r="77092" spans="6:6">
      <c r="F77092" t="s">
        <v>40965</v>
      </c>
    </row>
    <row r="77094" spans="6:6">
      <c r="F77094" t="s">
        <v>40966</v>
      </c>
    </row>
    <row r="77096" spans="6:6">
      <c r="F77096" t="s">
        <v>40967</v>
      </c>
    </row>
    <row r="77098" spans="6:6">
      <c r="F77098" t="s">
        <v>40968</v>
      </c>
    </row>
    <row r="77100" spans="6:6">
      <c r="F77100" t="s">
        <v>40969</v>
      </c>
    </row>
    <row r="77102" spans="6:6">
      <c r="F77102" t="s">
        <v>40970</v>
      </c>
    </row>
    <row r="77104" spans="6:6">
      <c r="F77104" t="s">
        <v>40971</v>
      </c>
    </row>
    <row r="77106" spans="6:6">
      <c r="F77106" t="s">
        <v>40972</v>
      </c>
    </row>
    <row r="77108" spans="6:6">
      <c r="F77108" t="s">
        <v>40973</v>
      </c>
    </row>
    <row r="77110" spans="6:6">
      <c r="F77110" t="s">
        <v>40974</v>
      </c>
    </row>
    <row r="77112" spans="6:6">
      <c r="F77112" t="s">
        <v>40975</v>
      </c>
    </row>
    <row r="77114" spans="6:6">
      <c r="F77114" t="s">
        <v>40976</v>
      </c>
    </row>
    <row r="77116" spans="6:6">
      <c r="F77116" t="s">
        <v>40977</v>
      </c>
    </row>
    <row r="77118" spans="6:6">
      <c r="F77118" t="s">
        <v>40978</v>
      </c>
    </row>
    <row r="77120" spans="6:6">
      <c r="F77120" t="s">
        <v>40979</v>
      </c>
    </row>
    <row r="77122" spans="6:6">
      <c r="F77122" t="s">
        <v>40980</v>
      </c>
    </row>
    <row r="77124" spans="6:6">
      <c r="F77124" t="s">
        <v>40981</v>
      </c>
    </row>
    <row r="77126" spans="6:6">
      <c r="F77126" t="s">
        <v>40982</v>
      </c>
    </row>
    <row r="77128" spans="6:6">
      <c r="F77128" t="s">
        <v>40983</v>
      </c>
    </row>
    <row r="77130" spans="6:6">
      <c r="F77130" t="s">
        <v>40984</v>
      </c>
    </row>
    <row r="77132" spans="6:6">
      <c r="F77132" t="s">
        <v>40985</v>
      </c>
    </row>
    <row r="77134" spans="6:6">
      <c r="F77134" t="s">
        <v>40986</v>
      </c>
    </row>
    <row r="77136" spans="6:6">
      <c r="F77136" t="s">
        <v>40987</v>
      </c>
    </row>
    <row r="77138" spans="6:6">
      <c r="F77138" t="s">
        <v>40988</v>
      </c>
    </row>
    <row r="77140" spans="6:6">
      <c r="F77140" t="s">
        <v>40989</v>
      </c>
    </row>
    <row r="77142" spans="6:6">
      <c r="F77142" t="s">
        <v>40990</v>
      </c>
    </row>
    <row r="77144" spans="6:6">
      <c r="F77144" t="s">
        <v>40991</v>
      </c>
    </row>
    <row r="77146" spans="6:6">
      <c r="F77146" t="s">
        <v>40992</v>
      </c>
    </row>
    <row r="77148" spans="6:6">
      <c r="F77148" t="s">
        <v>40993</v>
      </c>
    </row>
    <row r="77150" spans="6:6">
      <c r="F77150" t="s">
        <v>40994</v>
      </c>
    </row>
    <row r="77152" spans="6:6">
      <c r="F77152" t="s">
        <v>40995</v>
      </c>
    </row>
    <row r="77154" spans="6:6">
      <c r="F77154" t="s">
        <v>40996</v>
      </c>
    </row>
    <row r="77156" spans="6:6">
      <c r="F77156" t="s">
        <v>40997</v>
      </c>
    </row>
    <row r="77158" spans="6:6">
      <c r="F77158" t="s">
        <v>40998</v>
      </c>
    </row>
    <row r="77160" spans="6:6">
      <c r="F77160" t="s">
        <v>40999</v>
      </c>
    </row>
    <row r="77162" spans="6:6">
      <c r="F77162" t="s">
        <v>41000</v>
      </c>
    </row>
    <row r="77164" spans="6:6">
      <c r="F77164" t="s">
        <v>41001</v>
      </c>
    </row>
    <row r="77166" spans="6:6">
      <c r="F77166" t="s">
        <v>41002</v>
      </c>
    </row>
    <row r="77168" spans="6:6">
      <c r="F77168" t="s">
        <v>41003</v>
      </c>
    </row>
    <row r="77170" spans="6:6">
      <c r="F77170" t="s">
        <v>41004</v>
      </c>
    </row>
    <row r="77172" spans="6:6">
      <c r="F77172" t="s">
        <v>41005</v>
      </c>
    </row>
    <row r="77174" spans="6:6">
      <c r="F77174" t="s">
        <v>41006</v>
      </c>
    </row>
    <row r="77176" spans="6:6">
      <c r="F77176" t="s">
        <v>41007</v>
      </c>
    </row>
    <row r="77178" spans="6:6">
      <c r="F77178" t="s">
        <v>41008</v>
      </c>
    </row>
    <row r="77180" spans="6:6">
      <c r="F77180" t="s">
        <v>41009</v>
      </c>
    </row>
    <row r="77182" spans="6:6">
      <c r="F77182" t="s">
        <v>41010</v>
      </c>
    </row>
    <row r="77184" spans="6:6">
      <c r="F77184" t="s">
        <v>41011</v>
      </c>
    </row>
    <row r="77186" spans="6:6">
      <c r="F77186" t="s">
        <v>41012</v>
      </c>
    </row>
    <row r="77188" spans="6:6">
      <c r="F77188" t="s">
        <v>41013</v>
      </c>
    </row>
    <row r="77190" spans="6:6">
      <c r="F77190" t="s">
        <v>41014</v>
      </c>
    </row>
    <row r="77192" spans="6:6">
      <c r="F77192" t="s">
        <v>41015</v>
      </c>
    </row>
    <row r="77194" spans="6:6">
      <c r="F77194" t="s">
        <v>41016</v>
      </c>
    </row>
    <row r="77196" spans="6:6">
      <c r="F77196" t="s">
        <v>41017</v>
      </c>
    </row>
    <row r="77198" spans="6:6">
      <c r="F77198" t="s">
        <v>41018</v>
      </c>
    </row>
    <row r="77200" spans="6:6">
      <c r="F77200" t="s">
        <v>41019</v>
      </c>
    </row>
    <row r="77202" spans="6:6">
      <c r="F77202" t="s">
        <v>41020</v>
      </c>
    </row>
    <row r="77204" spans="6:6">
      <c r="F77204" t="s">
        <v>41021</v>
      </c>
    </row>
    <row r="77206" spans="6:6">
      <c r="F77206" t="s">
        <v>41022</v>
      </c>
    </row>
    <row r="77208" spans="6:6">
      <c r="F77208" t="s">
        <v>41023</v>
      </c>
    </row>
    <row r="77210" spans="6:6">
      <c r="F77210" t="s">
        <v>41024</v>
      </c>
    </row>
    <row r="77212" spans="6:6">
      <c r="F77212" t="s">
        <v>41025</v>
      </c>
    </row>
    <row r="77214" spans="6:6">
      <c r="F77214" t="s">
        <v>41026</v>
      </c>
    </row>
    <row r="77216" spans="6:6">
      <c r="F77216" t="s">
        <v>41027</v>
      </c>
    </row>
    <row r="77218" spans="6:6">
      <c r="F77218" t="s">
        <v>41028</v>
      </c>
    </row>
    <row r="77220" spans="6:6">
      <c r="F77220" t="s">
        <v>41029</v>
      </c>
    </row>
    <row r="77222" spans="6:6">
      <c r="F77222" t="s">
        <v>41030</v>
      </c>
    </row>
    <row r="77224" spans="6:6">
      <c r="F77224" t="s">
        <v>41031</v>
      </c>
    </row>
    <row r="77226" spans="6:6">
      <c r="F77226" t="s">
        <v>41032</v>
      </c>
    </row>
    <row r="77228" spans="6:6">
      <c r="F77228" t="s">
        <v>41033</v>
      </c>
    </row>
    <row r="77230" spans="6:6">
      <c r="F77230" t="s">
        <v>41034</v>
      </c>
    </row>
    <row r="77232" spans="6:6">
      <c r="F77232" t="s">
        <v>41035</v>
      </c>
    </row>
    <row r="77234" spans="6:6">
      <c r="F77234" t="s">
        <v>41036</v>
      </c>
    </row>
    <row r="77236" spans="6:6">
      <c r="F77236" t="s">
        <v>41037</v>
      </c>
    </row>
    <row r="77238" spans="6:6">
      <c r="F77238" t="s">
        <v>41038</v>
      </c>
    </row>
    <row r="77240" spans="6:6">
      <c r="F77240" t="s">
        <v>41039</v>
      </c>
    </row>
    <row r="77242" spans="6:6">
      <c r="F77242" t="s">
        <v>41040</v>
      </c>
    </row>
    <row r="77244" spans="6:6">
      <c r="F77244" t="s">
        <v>41041</v>
      </c>
    </row>
    <row r="77246" spans="6:6">
      <c r="F77246" t="s">
        <v>41042</v>
      </c>
    </row>
    <row r="77248" spans="6:6">
      <c r="F77248" t="s">
        <v>41043</v>
      </c>
    </row>
    <row r="77250" spans="6:6">
      <c r="F77250" t="s">
        <v>41044</v>
      </c>
    </row>
    <row r="77252" spans="6:6">
      <c r="F77252" t="s">
        <v>41045</v>
      </c>
    </row>
    <row r="77254" spans="6:6">
      <c r="F77254" t="s">
        <v>41046</v>
      </c>
    </row>
    <row r="77256" spans="6:6">
      <c r="F77256" t="s">
        <v>41047</v>
      </c>
    </row>
    <row r="77258" spans="6:6">
      <c r="F77258" t="s">
        <v>41048</v>
      </c>
    </row>
    <row r="77260" spans="6:6">
      <c r="F77260" t="s">
        <v>41049</v>
      </c>
    </row>
    <row r="77262" spans="6:6">
      <c r="F77262" t="s">
        <v>41050</v>
      </c>
    </row>
    <row r="77264" spans="6:6">
      <c r="F77264" t="s">
        <v>41051</v>
      </c>
    </row>
    <row r="77266" spans="6:6">
      <c r="F77266" t="s">
        <v>41052</v>
      </c>
    </row>
    <row r="77268" spans="6:6">
      <c r="F77268" t="s">
        <v>41053</v>
      </c>
    </row>
    <row r="77270" spans="6:6">
      <c r="F77270" t="s">
        <v>41054</v>
      </c>
    </row>
    <row r="77272" spans="6:6">
      <c r="F77272" t="s">
        <v>41055</v>
      </c>
    </row>
    <row r="77274" spans="6:6">
      <c r="F77274" t="s">
        <v>41056</v>
      </c>
    </row>
    <row r="77276" spans="6:6">
      <c r="F77276" t="s">
        <v>41057</v>
      </c>
    </row>
    <row r="77278" spans="6:6">
      <c r="F77278" t="s">
        <v>41058</v>
      </c>
    </row>
    <row r="77280" spans="6:6">
      <c r="F77280" t="s">
        <v>41059</v>
      </c>
    </row>
    <row r="77282" spans="6:6">
      <c r="F77282" t="s">
        <v>41060</v>
      </c>
    </row>
    <row r="77284" spans="6:6">
      <c r="F77284" t="s">
        <v>41061</v>
      </c>
    </row>
    <row r="77286" spans="6:6">
      <c r="F77286" t="s">
        <v>41062</v>
      </c>
    </row>
    <row r="77288" spans="6:6">
      <c r="F77288" t="s">
        <v>41063</v>
      </c>
    </row>
    <row r="77290" spans="6:6">
      <c r="F77290" t="s">
        <v>41064</v>
      </c>
    </row>
    <row r="77292" spans="6:6">
      <c r="F77292" t="s">
        <v>41065</v>
      </c>
    </row>
    <row r="77294" spans="6:6">
      <c r="F77294" t="s">
        <v>41066</v>
      </c>
    </row>
    <row r="77296" spans="6:6">
      <c r="F77296" t="s">
        <v>41067</v>
      </c>
    </row>
    <row r="77298" spans="6:6">
      <c r="F77298" t="s">
        <v>41068</v>
      </c>
    </row>
    <row r="77300" spans="6:6">
      <c r="F77300" t="s">
        <v>41069</v>
      </c>
    </row>
    <row r="77302" spans="6:6">
      <c r="F77302" t="s">
        <v>41070</v>
      </c>
    </row>
    <row r="77304" spans="6:6">
      <c r="F77304" t="s">
        <v>41071</v>
      </c>
    </row>
    <row r="77306" spans="6:6">
      <c r="F77306" t="s">
        <v>41072</v>
      </c>
    </row>
    <row r="77308" spans="6:6">
      <c r="F77308" t="s">
        <v>41073</v>
      </c>
    </row>
    <row r="77310" spans="6:6">
      <c r="F77310" t="s">
        <v>41074</v>
      </c>
    </row>
    <row r="77312" spans="6:6">
      <c r="F77312" t="s">
        <v>41075</v>
      </c>
    </row>
    <row r="77314" spans="6:6">
      <c r="F77314" t="s">
        <v>41076</v>
      </c>
    </row>
    <row r="77316" spans="6:6">
      <c r="F77316" t="s">
        <v>41077</v>
      </c>
    </row>
    <row r="77318" spans="6:6">
      <c r="F77318" t="s">
        <v>41078</v>
      </c>
    </row>
    <row r="77320" spans="6:6">
      <c r="F77320" t="s">
        <v>41079</v>
      </c>
    </row>
    <row r="77322" spans="6:6">
      <c r="F77322" t="s">
        <v>41080</v>
      </c>
    </row>
    <row r="77324" spans="6:6">
      <c r="F77324" t="s">
        <v>41081</v>
      </c>
    </row>
    <row r="77326" spans="6:6">
      <c r="F77326" t="s">
        <v>41082</v>
      </c>
    </row>
    <row r="77328" spans="6:6">
      <c r="F77328" t="s">
        <v>41083</v>
      </c>
    </row>
    <row r="77330" spans="6:6">
      <c r="F77330" t="s">
        <v>41084</v>
      </c>
    </row>
    <row r="77332" spans="6:6">
      <c r="F77332" t="s">
        <v>41085</v>
      </c>
    </row>
    <row r="77334" spans="6:6">
      <c r="F77334" t="s">
        <v>41086</v>
      </c>
    </row>
    <row r="77336" spans="6:6">
      <c r="F77336" t="s">
        <v>41087</v>
      </c>
    </row>
    <row r="77338" spans="6:6">
      <c r="F77338" t="s">
        <v>41088</v>
      </c>
    </row>
    <row r="77340" spans="6:6">
      <c r="F77340" t="s">
        <v>41089</v>
      </c>
    </row>
    <row r="77342" spans="6:6">
      <c r="F77342" t="s">
        <v>41090</v>
      </c>
    </row>
    <row r="77344" spans="6:6">
      <c r="F77344" t="s">
        <v>41091</v>
      </c>
    </row>
    <row r="77346" spans="6:6">
      <c r="F77346" t="s">
        <v>41092</v>
      </c>
    </row>
    <row r="77348" spans="6:6">
      <c r="F77348" t="s">
        <v>41093</v>
      </c>
    </row>
    <row r="77350" spans="6:6">
      <c r="F77350" t="s">
        <v>41094</v>
      </c>
    </row>
    <row r="77352" spans="6:6">
      <c r="F77352" t="s">
        <v>41095</v>
      </c>
    </row>
    <row r="77354" spans="6:6">
      <c r="F77354" t="s">
        <v>41096</v>
      </c>
    </row>
    <row r="77356" spans="6:6">
      <c r="F77356" t="s">
        <v>41097</v>
      </c>
    </row>
    <row r="77358" spans="6:6">
      <c r="F77358" t="s">
        <v>41098</v>
      </c>
    </row>
    <row r="77360" spans="6:6">
      <c r="F77360" t="s">
        <v>41099</v>
      </c>
    </row>
    <row r="77362" spans="6:6">
      <c r="F77362" t="s">
        <v>41100</v>
      </c>
    </row>
    <row r="77364" spans="6:6">
      <c r="F77364" t="s">
        <v>41101</v>
      </c>
    </row>
    <row r="77366" spans="6:6">
      <c r="F77366" t="s">
        <v>41102</v>
      </c>
    </row>
    <row r="77368" spans="6:6">
      <c r="F77368" t="s">
        <v>41103</v>
      </c>
    </row>
    <row r="77370" spans="6:6">
      <c r="F77370" t="s">
        <v>41104</v>
      </c>
    </row>
    <row r="77372" spans="6:6">
      <c r="F77372" t="s">
        <v>41105</v>
      </c>
    </row>
    <row r="77374" spans="6:6">
      <c r="F77374" t="s">
        <v>41106</v>
      </c>
    </row>
    <row r="77376" spans="6:6">
      <c r="F77376" t="s">
        <v>41107</v>
      </c>
    </row>
    <row r="77378" spans="6:6">
      <c r="F77378" t="s">
        <v>41108</v>
      </c>
    </row>
    <row r="77380" spans="6:6">
      <c r="F77380" t="s">
        <v>41109</v>
      </c>
    </row>
    <row r="77382" spans="6:6">
      <c r="F77382" t="s">
        <v>41110</v>
      </c>
    </row>
    <row r="77384" spans="6:6">
      <c r="F77384" t="s">
        <v>41111</v>
      </c>
    </row>
    <row r="77386" spans="6:6">
      <c r="F77386" t="s">
        <v>41112</v>
      </c>
    </row>
    <row r="77388" spans="6:6">
      <c r="F77388" t="s">
        <v>41113</v>
      </c>
    </row>
    <row r="77390" spans="6:6">
      <c r="F77390" t="s">
        <v>41114</v>
      </c>
    </row>
    <row r="77392" spans="6:6">
      <c r="F77392" t="s">
        <v>41115</v>
      </c>
    </row>
    <row r="77394" spans="6:6">
      <c r="F77394" t="s">
        <v>41116</v>
      </c>
    </row>
    <row r="77396" spans="6:6">
      <c r="F77396" t="s">
        <v>41117</v>
      </c>
    </row>
    <row r="77398" spans="6:6">
      <c r="F77398" t="s">
        <v>41118</v>
      </c>
    </row>
    <row r="77400" spans="6:6">
      <c r="F77400" t="s">
        <v>41119</v>
      </c>
    </row>
    <row r="77402" spans="6:6">
      <c r="F77402" t="s">
        <v>41120</v>
      </c>
    </row>
    <row r="77404" spans="6:6">
      <c r="F77404" t="s">
        <v>41121</v>
      </c>
    </row>
    <row r="77406" spans="6:6">
      <c r="F77406" t="s">
        <v>41122</v>
      </c>
    </row>
    <row r="77408" spans="6:6">
      <c r="F77408" t="s">
        <v>41123</v>
      </c>
    </row>
    <row r="77410" spans="6:6">
      <c r="F77410" t="s">
        <v>41124</v>
      </c>
    </row>
    <row r="77412" spans="6:6">
      <c r="F77412" t="s">
        <v>41125</v>
      </c>
    </row>
    <row r="77414" spans="6:6">
      <c r="F77414" t="s">
        <v>41126</v>
      </c>
    </row>
    <row r="77416" spans="6:6">
      <c r="F77416" t="s">
        <v>41127</v>
      </c>
    </row>
    <row r="77418" spans="6:6">
      <c r="F77418" t="s">
        <v>41128</v>
      </c>
    </row>
    <row r="77420" spans="6:6">
      <c r="F77420" t="s">
        <v>41129</v>
      </c>
    </row>
    <row r="77422" spans="6:6">
      <c r="F77422" t="s">
        <v>41130</v>
      </c>
    </row>
    <row r="77424" spans="6:6">
      <c r="F77424" t="s">
        <v>41131</v>
      </c>
    </row>
    <row r="77426" spans="6:6">
      <c r="F77426" t="s">
        <v>41132</v>
      </c>
    </row>
    <row r="77428" spans="6:6">
      <c r="F77428" t="s">
        <v>41133</v>
      </c>
    </row>
    <row r="77430" spans="6:6">
      <c r="F77430" t="s">
        <v>41134</v>
      </c>
    </row>
    <row r="77432" spans="6:6">
      <c r="F77432" t="s">
        <v>41135</v>
      </c>
    </row>
    <row r="77434" spans="6:6">
      <c r="F77434" t="s">
        <v>41136</v>
      </c>
    </row>
    <row r="77436" spans="6:6">
      <c r="F77436" t="s">
        <v>41137</v>
      </c>
    </row>
    <row r="77438" spans="6:6">
      <c r="F77438" t="s">
        <v>41138</v>
      </c>
    </row>
    <row r="77440" spans="6:6">
      <c r="F77440" t="s">
        <v>41139</v>
      </c>
    </row>
    <row r="77442" spans="6:6">
      <c r="F77442" t="s">
        <v>41140</v>
      </c>
    </row>
    <row r="77444" spans="6:6">
      <c r="F77444" t="s">
        <v>41141</v>
      </c>
    </row>
    <row r="77446" spans="6:6">
      <c r="F77446" t="s">
        <v>41142</v>
      </c>
    </row>
    <row r="77448" spans="6:6">
      <c r="F77448" t="s">
        <v>41143</v>
      </c>
    </row>
    <row r="77450" spans="6:6">
      <c r="F77450" t="s">
        <v>41144</v>
      </c>
    </row>
    <row r="77452" spans="6:6">
      <c r="F77452" t="s">
        <v>41145</v>
      </c>
    </row>
    <row r="77454" spans="6:6">
      <c r="F77454" t="s">
        <v>41146</v>
      </c>
    </row>
    <row r="77456" spans="6:6">
      <c r="F77456" t="s">
        <v>41147</v>
      </c>
    </row>
    <row r="77458" spans="6:6">
      <c r="F77458" t="s">
        <v>41148</v>
      </c>
    </row>
    <row r="77460" spans="6:6">
      <c r="F77460" t="s">
        <v>41149</v>
      </c>
    </row>
    <row r="77462" spans="6:6">
      <c r="F77462" t="s">
        <v>41150</v>
      </c>
    </row>
    <row r="77464" spans="6:6">
      <c r="F77464" t="s">
        <v>41151</v>
      </c>
    </row>
    <row r="77466" spans="6:6">
      <c r="F77466" t="s">
        <v>41152</v>
      </c>
    </row>
    <row r="77468" spans="6:6">
      <c r="F77468" t="s">
        <v>41153</v>
      </c>
    </row>
    <row r="77470" spans="6:6">
      <c r="F77470" t="s">
        <v>41154</v>
      </c>
    </row>
    <row r="77472" spans="6:6">
      <c r="F77472" t="s">
        <v>41155</v>
      </c>
    </row>
    <row r="77474" spans="6:6">
      <c r="F77474" t="s">
        <v>41156</v>
      </c>
    </row>
    <row r="77476" spans="6:6">
      <c r="F77476" t="s">
        <v>41157</v>
      </c>
    </row>
    <row r="77478" spans="6:6">
      <c r="F77478" t="s">
        <v>41158</v>
      </c>
    </row>
    <row r="77480" spans="6:6">
      <c r="F77480" t="s">
        <v>41159</v>
      </c>
    </row>
    <row r="77482" spans="6:6">
      <c r="F77482" t="s">
        <v>41160</v>
      </c>
    </row>
    <row r="77484" spans="6:6">
      <c r="F77484" t="s">
        <v>41161</v>
      </c>
    </row>
    <row r="77486" spans="6:6">
      <c r="F77486" t="s">
        <v>41162</v>
      </c>
    </row>
    <row r="77488" spans="6:6">
      <c r="F77488" t="s">
        <v>41163</v>
      </c>
    </row>
    <row r="77490" spans="6:6">
      <c r="F77490" t="s">
        <v>41164</v>
      </c>
    </row>
    <row r="77492" spans="6:6">
      <c r="F77492" t="s">
        <v>41165</v>
      </c>
    </row>
    <row r="77494" spans="6:6">
      <c r="F77494" t="s">
        <v>41166</v>
      </c>
    </row>
    <row r="77496" spans="6:6">
      <c r="F77496" t="s">
        <v>41167</v>
      </c>
    </row>
    <row r="77498" spans="6:6">
      <c r="F77498" t="s">
        <v>41168</v>
      </c>
    </row>
    <row r="77500" spans="6:6">
      <c r="F77500" t="s">
        <v>41169</v>
      </c>
    </row>
    <row r="77502" spans="6:6">
      <c r="F77502" t="s">
        <v>41170</v>
      </c>
    </row>
    <row r="77504" spans="6:6">
      <c r="F77504" t="s">
        <v>41171</v>
      </c>
    </row>
    <row r="77506" spans="6:6">
      <c r="F77506" t="s">
        <v>41172</v>
      </c>
    </row>
    <row r="77508" spans="6:6">
      <c r="F77508" t="s">
        <v>41173</v>
      </c>
    </row>
    <row r="77510" spans="6:6">
      <c r="F77510" t="s">
        <v>41174</v>
      </c>
    </row>
    <row r="77512" spans="6:6">
      <c r="F77512" t="s">
        <v>41175</v>
      </c>
    </row>
    <row r="77514" spans="6:6">
      <c r="F77514" t="s">
        <v>41176</v>
      </c>
    </row>
    <row r="77516" spans="6:6">
      <c r="F77516" t="s">
        <v>41177</v>
      </c>
    </row>
    <row r="77518" spans="6:6">
      <c r="F77518" t="s">
        <v>41178</v>
      </c>
    </row>
    <row r="77520" spans="6:6">
      <c r="F77520" t="s">
        <v>41179</v>
      </c>
    </row>
    <row r="77522" spans="6:6">
      <c r="F77522" t="s">
        <v>41180</v>
      </c>
    </row>
    <row r="77524" spans="6:6">
      <c r="F77524" t="s">
        <v>41181</v>
      </c>
    </row>
    <row r="77526" spans="6:6">
      <c r="F77526" t="s">
        <v>41182</v>
      </c>
    </row>
    <row r="77528" spans="6:6">
      <c r="F77528" t="s">
        <v>41183</v>
      </c>
    </row>
    <row r="77530" spans="6:6">
      <c r="F77530" t="s">
        <v>41184</v>
      </c>
    </row>
    <row r="77532" spans="6:6">
      <c r="F77532" t="s">
        <v>41185</v>
      </c>
    </row>
    <row r="77534" spans="6:6">
      <c r="F77534" t="s">
        <v>41186</v>
      </c>
    </row>
    <row r="77536" spans="6:6">
      <c r="F77536" t="s">
        <v>41187</v>
      </c>
    </row>
    <row r="77538" spans="6:6">
      <c r="F77538" t="s">
        <v>41188</v>
      </c>
    </row>
    <row r="77540" spans="6:6">
      <c r="F77540" t="s">
        <v>41189</v>
      </c>
    </row>
    <row r="77542" spans="6:6">
      <c r="F77542" t="s">
        <v>41190</v>
      </c>
    </row>
    <row r="77544" spans="6:6">
      <c r="F77544" t="s">
        <v>41191</v>
      </c>
    </row>
    <row r="77546" spans="6:6">
      <c r="F77546" t="s">
        <v>41192</v>
      </c>
    </row>
    <row r="77548" spans="6:6">
      <c r="F77548" t="s">
        <v>41193</v>
      </c>
    </row>
    <row r="77550" spans="6:6">
      <c r="F77550" t="s">
        <v>41194</v>
      </c>
    </row>
    <row r="77552" spans="6:6">
      <c r="F77552" t="s">
        <v>41195</v>
      </c>
    </row>
    <row r="77554" spans="6:6">
      <c r="F77554" t="s">
        <v>41196</v>
      </c>
    </row>
    <row r="77556" spans="6:6">
      <c r="F77556" t="s">
        <v>41197</v>
      </c>
    </row>
    <row r="77558" spans="6:6">
      <c r="F77558" t="s">
        <v>41198</v>
      </c>
    </row>
    <row r="77560" spans="6:6">
      <c r="F77560" t="s">
        <v>41199</v>
      </c>
    </row>
    <row r="77562" spans="6:6">
      <c r="F77562" t="s">
        <v>41200</v>
      </c>
    </row>
    <row r="77564" spans="6:6">
      <c r="F77564" t="s">
        <v>41201</v>
      </c>
    </row>
    <row r="77566" spans="6:6">
      <c r="F77566" t="s">
        <v>41202</v>
      </c>
    </row>
    <row r="77568" spans="6:6">
      <c r="F77568" t="s">
        <v>41203</v>
      </c>
    </row>
    <row r="77570" spans="6:6">
      <c r="F77570" t="s">
        <v>41204</v>
      </c>
    </row>
    <row r="77572" spans="6:6">
      <c r="F77572" t="s">
        <v>41205</v>
      </c>
    </row>
    <row r="77574" spans="6:6">
      <c r="F77574" t="s">
        <v>41206</v>
      </c>
    </row>
    <row r="77576" spans="6:6">
      <c r="F77576" t="s">
        <v>41207</v>
      </c>
    </row>
    <row r="77578" spans="6:6">
      <c r="F77578" t="s">
        <v>41208</v>
      </c>
    </row>
    <row r="77580" spans="6:6">
      <c r="F77580" t="s">
        <v>41209</v>
      </c>
    </row>
    <row r="77582" spans="6:6">
      <c r="F77582" t="s">
        <v>41210</v>
      </c>
    </row>
    <row r="77584" spans="6:6">
      <c r="F77584" t="s">
        <v>41211</v>
      </c>
    </row>
    <row r="77586" spans="6:6">
      <c r="F77586" t="s">
        <v>41212</v>
      </c>
    </row>
    <row r="77588" spans="6:6">
      <c r="F77588" t="s">
        <v>41213</v>
      </c>
    </row>
    <row r="77590" spans="6:6">
      <c r="F77590" t="s">
        <v>41214</v>
      </c>
    </row>
    <row r="77592" spans="6:6">
      <c r="F77592" t="s">
        <v>41215</v>
      </c>
    </row>
    <row r="77594" spans="6:6">
      <c r="F77594" t="s">
        <v>41216</v>
      </c>
    </row>
    <row r="77596" spans="6:6">
      <c r="F77596" t="s">
        <v>41217</v>
      </c>
    </row>
    <row r="77598" spans="6:6">
      <c r="F77598" t="s">
        <v>41218</v>
      </c>
    </row>
    <row r="77600" spans="6:6">
      <c r="F77600" t="s">
        <v>41219</v>
      </c>
    </row>
    <row r="77602" spans="6:6">
      <c r="F77602" t="s">
        <v>41220</v>
      </c>
    </row>
    <row r="77604" spans="6:6">
      <c r="F77604" t="s">
        <v>41221</v>
      </c>
    </row>
    <row r="77606" spans="6:6">
      <c r="F77606" t="s">
        <v>41222</v>
      </c>
    </row>
    <row r="77608" spans="6:6">
      <c r="F77608" t="s">
        <v>41223</v>
      </c>
    </row>
    <row r="77610" spans="6:6">
      <c r="F77610" t="s">
        <v>41224</v>
      </c>
    </row>
    <row r="77612" spans="6:6">
      <c r="F77612" t="s">
        <v>41225</v>
      </c>
    </row>
    <row r="77614" spans="6:6">
      <c r="F77614" t="s">
        <v>41226</v>
      </c>
    </row>
    <row r="77616" spans="6:6">
      <c r="F77616" t="s">
        <v>41227</v>
      </c>
    </row>
    <row r="77618" spans="6:6">
      <c r="F77618" t="s">
        <v>41228</v>
      </c>
    </row>
    <row r="77620" spans="6:6">
      <c r="F77620" t="s">
        <v>41229</v>
      </c>
    </row>
    <row r="77622" spans="6:6">
      <c r="F77622" t="s">
        <v>41230</v>
      </c>
    </row>
    <row r="77624" spans="6:6">
      <c r="F77624" t="s">
        <v>41231</v>
      </c>
    </row>
    <row r="77626" spans="6:6">
      <c r="F77626" t="s">
        <v>41232</v>
      </c>
    </row>
    <row r="77628" spans="6:6">
      <c r="F77628" t="s">
        <v>41233</v>
      </c>
    </row>
    <row r="77630" spans="6:6">
      <c r="F77630" t="s">
        <v>41234</v>
      </c>
    </row>
    <row r="77632" spans="6:6">
      <c r="F77632" t="s">
        <v>41235</v>
      </c>
    </row>
    <row r="77634" spans="6:6">
      <c r="F77634" t="s">
        <v>41236</v>
      </c>
    </row>
    <row r="77636" spans="6:6">
      <c r="F77636" t="s">
        <v>41237</v>
      </c>
    </row>
    <row r="77638" spans="6:6">
      <c r="F77638" t="s">
        <v>41238</v>
      </c>
    </row>
    <row r="77640" spans="6:6">
      <c r="F77640" t="s">
        <v>41239</v>
      </c>
    </row>
    <row r="77642" spans="6:6">
      <c r="F77642" t="s">
        <v>41240</v>
      </c>
    </row>
    <row r="77644" spans="6:6">
      <c r="F77644" t="s">
        <v>41241</v>
      </c>
    </row>
    <row r="77646" spans="6:6">
      <c r="F77646" t="s">
        <v>41242</v>
      </c>
    </row>
    <row r="77648" spans="6:6">
      <c r="F77648" t="s">
        <v>41243</v>
      </c>
    </row>
    <row r="77650" spans="6:6">
      <c r="F77650" t="s">
        <v>41244</v>
      </c>
    </row>
    <row r="77652" spans="6:6">
      <c r="F77652" t="s">
        <v>41245</v>
      </c>
    </row>
    <row r="77654" spans="6:6">
      <c r="F77654" t="s">
        <v>41246</v>
      </c>
    </row>
    <row r="77656" spans="6:6">
      <c r="F77656" t="s">
        <v>41247</v>
      </c>
    </row>
    <row r="77658" spans="6:6">
      <c r="F77658" t="s">
        <v>41248</v>
      </c>
    </row>
    <row r="77660" spans="6:6">
      <c r="F77660" t="s">
        <v>41249</v>
      </c>
    </row>
    <row r="77662" spans="6:6">
      <c r="F77662" t="s">
        <v>41250</v>
      </c>
    </row>
    <row r="77664" spans="6:6">
      <c r="F77664" t="s">
        <v>41251</v>
      </c>
    </row>
    <row r="77666" spans="6:6">
      <c r="F77666" t="s">
        <v>41252</v>
      </c>
    </row>
    <row r="77668" spans="6:6">
      <c r="F77668" t="s">
        <v>41253</v>
      </c>
    </row>
    <row r="77670" spans="6:6">
      <c r="F77670" t="s">
        <v>41254</v>
      </c>
    </row>
    <row r="77672" spans="6:6">
      <c r="F77672" t="s">
        <v>41255</v>
      </c>
    </row>
    <row r="77674" spans="6:6">
      <c r="F77674" t="s">
        <v>41256</v>
      </c>
    </row>
    <row r="77676" spans="6:6">
      <c r="F77676" t="s">
        <v>41257</v>
      </c>
    </row>
    <row r="77678" spans="6:6">
      <c r="F77678" t="s">
        <v>41258</v>
      </c>
    </row>
    <row r="77680" spans="6:6">
      <c r="F77680" t="s">
        <v>41259</v>
      </c>
    </row>
    <row r="77682" spans="6:6">
      <c r="F77682" t="s">
        <v>41260</v>
      </c>
    </row>
    <row r="77684" spans="6:6">
      <c r="F77684" t="s">
        <v>41261</v>
      </c>
    </row>
    <row r="77686" spans="6:6">
      <c r="F77686" t="s">
        <v>41262</v>
      </c>
    </row>
    <row r="77688" spans="6:6">
      <c r="F77688" t="s">
        <v>41263</v>
      </c>
    </row>
    <row r="77690" spans="6:6">
      <c r="F77690" t="s">
        <v>41264</v>
      </c>
    </row>
    <row r="77692" spans="6:6">
      <c r="F77692" t="s">
        <v>41265</v>
      </c>
    </row>
    <row r="77694" spans="6:6">
      <c r="F77694" t="s">
        <v>41266</v>
      </c>
    </row>
    <row r="77696" spans="6:6">
      <c r="F77696" t="s">
        <v>41267</v>
      </c>
    </row>
    <row r="77698" spans="6:6">
      <c r="F77698" t="s">
        <v>41268</v>
      </c>
    </row>
    <row r="77700" spans="6:6">
      <c r="F77700" t="s">
        <v>41269</v>
      </c>
    </row>
    <row r="77702" spans="6:6">
      <c r="F77702" t="s">
        <v>41270</v>
      </c>
    </row>
    <row r="77704" spans="6:6">
      <c r="F77704" t="s">
        <v>41271</v>
      </c>
    </row>
    <row r="77706" spans="6:6">
      <c r="F77706" t="s">
        <v>41272</v>
      </c>
    </row>
    <row r="77708" spans="6:6">
      <c r="F77708" t="s">
        <v>41273</v>
      </c>
    </row>
    <row r="77710" spans="6:6">
      <c r="F77710" t="s">
        <v>41274</v>
      </c>
    </row>
    <row r="77712" spans="6:6">
      <c r="F77712" t="s">
        <v>41275</v>
      </c>
    </row>
    <row r="77714" spans="6:6">
      <c r="F77714" t="s">
        <v>41276</v>
      </c>
    </row>
    <row r="77716" spans="6:6">
      <c r="F77716" t="s">
        <v>41277</v>
      </c>
    </row>
    <row r="77718" spans="6:6">
      <c r="F77718" t="s">
        <v>41278</v>
      </c>
    </row>
    <row r="77720" spans="6:6">
      <c r="F77720" t="s">
        <v>41279</v>
      </c>
    </row>
    <row r="77722" spans="6:6">
      <c r="F77722" t="s">
        <v>41280</v>
      </c>
    </row>
    <row r="77724" spans="6:6">
      <c r="F77724" t="s">
        <v>41281</v>
      </c>
    </row>
    <row r="77726" spans="6:6">
      <c r="F77726" t="s">
        <v>41282</v>
      </c>
    </row>
    <row r="77728" spans="6:6">
      <c r="F77728" t="s">
        <v>41283</v>
      </c>
    </row>
    <row r="77730" spans="6:6">
      <c r="F77730" t="s">
        <v>41284</v>
      </c>
    </row>
    <row r="77732" spans="6:6">
      <c r="F77732" t="s">
        <v>41285</v>
      </c>
    </row>
    <row r="77734" spans="6:6">
      <c r="F77734" t="s">
        <v>41286</v>
      </c>
    </row>
    <row r="77736" spans="6:6">
      <c r="F77736" t="s">
        <v>41287</v>
      </c>
    </row>
    <row r="77738" spans="6:6">
      <c r="F77738" t="s">
        <v>41288</v>
      </c>
    </row>
    <row r="77740" spans="6:6">
      <c r="F77740" t="s">
        <v>41289</v>
      </c>
    </row>
    <row r="77742" spans="6:6">
      <c r="F77742" t="s">
        <v>41290</v>
      </c>
    </row>
    <row r="77744" spans="6:6">
      <c r="F77744" t="s">
        <v>41291</v>
      </c>
    </row>
    <row r="77746" spans="6:6">
      <c r="F77746" t="s">
        <v>41292</v>
      </c>
    </row>
    <row r="77748" spans="6:6">
      <c r="F77748" t="s">
        <v>41293</v>
      </c>
    </row>
    <row r="77750" spans="6:6">
      <c r="F77750" t="s">
        <v>41294</v>
      </c>
    </row>
    <row r="77752" spans="6:6">
      <c r="F77752" t="s">
        <v>41295</v>
      </c>
    </row>
    <row r="77754" spans="6:6">
      <c r="F77754" t="s">
        <v>41296</v>
      </c>
    </row>
    <row r="77756" spans="6:6">
      <c r="F77756" t="s">
        <v>41297</v>
      </c>
    </row>
    <row r="77758" spans="6:6">
      <c r="F77758" t="s">
        <v>41298</v>
      </c>
    </row>
    <row r="77760" spans="6:6">
      <c r="F77760" t="s">
        <v>41299</v>
      </c>
    </row>
    <row r="77762" spans="6:6">
      <c r="F77762" t="s">
        <v>41300</v>
      </c>
    </row>
    <row r="77764" spans="6:6">
      <c r="F77764" t="s">
        <v>41301</v>
      </c>
    </row>
    <row r="77766" spans="6:6">
      <c r="F77766" t="s">
        <v>41302</v>
      </c>
    </row>
    <row r="77768" spans="6:6">
      <c r="F77768" t="s">
        <v>41303</v>
      </c>
    </row>
    <row r="77770" spans="6:6">
      <c r="F77770" t="s">
        <v>41304</v>
      </c>
    </row>
    <row r="77772" spans="6:6">
      <c r="F77772" t="s">
        <v>41305</v>
      </c>
    </row>
    <row r="77774" spans="6:6">
      <c r="F77774" t="s">
        <v>41306</v>
      </c>
    </row>
    <row r="77776" spans="6:6">
      <c r="F77776" t="s">
        <v>41307</v>
      </c>
    </row>
    <row r="77778" spans="6:6">
      <c r="F77778" t="s">
        <v>41308</v>
      </c>
    </row>
    <row r="77780" spans="6:6">
      <c r="F77780" t="s">
        <v>41309</v>
      </c>
    </row>
    <row r="77782" spans="6:6">
      <c r="F77782" t="s">
        <v>41310</v>
      </c>
    </row>
    <row r="77784" spans="6:6">
      <c r="F77784" t="s">
        <v>41311</v>
      </c>
    </row>
    <row r="77786" spans="6:6">
      <c r="F77786" t="s">
        <v>41312</v>
      </c>
    </row>
    <row r="77788" spans="6:6">
      <c r="F77788" t="s">
        <v>41313</v>
      </c>
    </row>
    <row r="77790" spans="6:6">
      <c r="F77790" t="s">
        <v>41314</v>
      </c>
    </row>
    <row r="77792" spans="6:6">
      <c r="F77792" t="s">
        <v>41315</v>
      </c>
    </row>
    <row r="77794" spans="6:6">
      <c r="F77794" t="s">
        <v>41316</v>
      </c>
    </row>
    <row r="77796" spans="6:6">
      <c r="F77796" t="s">
        <v>41317</v>
      </c>
    </row>
    <row r="77798" spans="6:6">
      <c r="F77798" t="s">
        <v>41318</v>
      </c>
    </row>
    <row r="77800" spans="6:6">
      <c r="F77800" t="s">
        <v>41319</v>
      </c>
    </row>
    <row r="77802" spans="6:6">
      <c r="F77802" t="s">
        <v>41320</v>
      </c>
    </row>
    <row r="77804" spans="6:6">
      <c r="F77804" t="s">
        <v>41321</v>
      </c>
    </row>
    <row r="77806" spans="6:6">
      <c r="F77806" t="s">
        <v>41322</v>
      </c>
    </row>
    <row r="77808" spans="6:6">
      <c r="F77808" t="s">
        <v>41323</v>
      </c>
    </row>
    <row r="77810" spans="6:6">
      <c r="F77810" t="s">
        <v>41324</v>
      </c>
    </row>
    <row r="77812" spans="6:6">
      <c r="F77812" t="s">
        <v>41325</v>
      </c>
    </row>
    <row r="77814" spans="6:6">
      <c r="F77814" t="s">
        <v>41326</v>
      </c>
    </row>
    <row r="77816" spans="6:6">
      <c r="F77816" t="s">
        <v>41327</v>
      </c>
    </row>
    <row r="77818" spans="6:6">
      <c r="F77818" t="s">
        <v>41328</v>
      </c>
    </row>
    <row r="77820" spans="6:6">
      <c r="F77820" t="s">
        <v>41329</v>
      </c>
    </row>
    <row r="77822" spans="6:6">
      <c r="F77822" t="s">
        <v>41330</v>
      </c>
    </row>
    <row r="77824" spans="6:6">
      <c r="F77824" t="s">
        <v>41331</v>
      </c>
    </row>
    <row r="77826" spans="6:6">
      <c r="F77826" t="s">
        <v>41332</v>
      </c>
    </row>
    <row r="77828" spans="6:6">
      <c r="F77828" t="s">
        <v>41333</v>
      </c>
    </row>
    <row r="77830" spans="6:6">
      <c r="F77830" t="s">
        <v>41334</v>
      </c>
    </row>
    <row r="77832" spans="6:6">
      <c r="F77832" t="s">
        <v>41335</v>
      </c>
    </row>
    <row r="77834" spans="6:6">
      <c r="F77834" t="s">
        <v>41336</v>
      </c>
    </row>
    <row r="77836" spans="6:6">
      <c r="F77836" t="s">
        <v>41337</v>
      </c>
    </row>
    <row r="77838" spans="6:6">
      <c r="F77838" t="s">
        <v>41338</v>
      </c>
    </row>
    <row r="77840" spans="6:6">
      <c r="F77840" t="s">
        <v>41339</v>
      </c>
    </row>
    <row r="77842" spans="6:6">
      <c r="F77842" t="s">
        <v>41340</v>
      </c>
    </row>
    <row r="77844" spans="6:6">
      <c r="F77844" t="s">
        <v>41341</v>
      </c>
    </row>
    <row r="77846" spans="6:6">
      <c r="F77846" t="s">
        <v>41342</v>
      </c>
    </row>
    <row r="77848" spans="6:6">
      <c r="F77848" t="s">
        <v>41343</v>
      </c>
    </row>
    <row r="77850" spans="6:6">
      <c r="F77850" t="s">
        <v>41344</v>
      </c>
    </row>
    <row r="77852" spans="6:6">
      <c r="F77852" t="s">
        <v>41345</v>
      </c>
    </row>
    <row r="77854" spans="6:6">
      <c r="F77854" t="s">
        <v>41346</v>
      </c>
    </row>
    <row r="77856" spans="6:6">
      <c r="F77856" t="s">
        <v>41347</v>
      </c>
    </row>
    <row r="77858" spans="6:6">
      <c r="F77858" t="s">
        <v>41348</v>
      </c>
    </row>
    <row r="77860" spans="6:6">
      <c r="F77860" t="s">
        <v>41349</v>
      </c>
    </row>
    <row r="77862" spans="6:6">
      <c r="F77862" t="s">
        <v>41350</v>
      </c>
    </row>
    <row r="77864" spans="6:6">
      <c r="F77864" t="s">
        <v>41351</v>
      </c>
    </row>
    <row r="77866" spans="6:6">
      <c r="F77866" t="s">
        <v>41352</v>
      </c>
    </row>
    <row r="77868" spans="6:6">
      <c r="F77868" t="s">
        <v>41353</v>
      </c>
    </row>
    <row r="77870" spans="6:6">
      <c r="F77870" t="s">
        <v>41354</v>
      </c>
    </row>
    <row r="77872" spans="6:6">
      <c r="F77872" t="s">
        <v>41355</v>
      </c>
    </row>
    <row r="77874" spans="6:6">
      <c r="F77874" t="s">
        <v>41356</v>
      </c>
    </row>
    <row r="77876" spans="6:6">
      <c r="F77876" t="s">
        <v>41357</v>
      </c>
    </row>
    <row r="77878" spans="6:6">
      <c r="F77878" t="s">
        <v>41358</v>
      </c>
    </row>
    <row r="77880" spans="6:6">
      <c r="F77880" t="s">
        <v>41359</v>
      </c>
    </row>
    <row r="77882" spans="6:6">
      <c r="F77882" t="s">
        <v>41360</v>
      </c>
    </row>
    <row r="77884" spans="6:6">
      <c r="F77884" t="s">
        <v>41361</v>
      </c>
    </row>
    <row r="77886" spans="6:6">
      <c r="F77886" t="s">
        <v>41362</v>
      </c>
    </row>
    <row r="77888" spans="6:6">
      <c r="F77888" t="s">
        <v>41363</v>
      </c>
    </row>
    <row r="77890" spans="6:6">
      <c r="F77890" t="s">
        <v>41364</v>
      </c>
    </row>
    <row r="77892" spans="6:6">
      <c r="F77892" t="s">
        <v>41365</v>
      </c>
    </row>
    <row r="77894" spans="6:6">
      <c r="F77894" t="s">
        <v>41366</v>
      </c>
    </row>
    <row r="77896" spans="6:6">
      <c r="F77896" t="s">
        <v>41367</v>
      </c>
    </row>
    <row r="77898" spans="6:6">
      <c r="F77898" t="s">
        <v>41368</v>
      </c>
    </row>
    <row r="77900" spans="6:6">
      <c r="F77900" t="s">
        <v>41369</v>
      </c>
    </row>
    <row r="77902" spans="6:6">
      <c r="F77902" t="s">
        <v>41370</v>
      </c>
    </row>
    <row r="77904" spans="6:6">
      <c r="F77904" t="s">
        <v>41371</v>
      </c>
    </row>
    <row r="77906" spans="6:6">
      <c r="F77906" t="s">
        <v>41372</v>
      </c>
    </row>
    <row r="77908" spans="6:6">
      <c r="F77908" t="s">
        <v>41373</v>
      </c>
    </row>
    <row r="77910" spans="6:6">
      <c r="F77910" t="s">
        <v>41374</v>
      </c>
    </row>
    <row r="77912" spans="6:6">
      <c r="F77912" t="s">
        <v>41375</v>
      </c>
    </row>
    <row r="77914" spans="6:6">
      <c r="F77914" t="s">
        <v>41376</v>
      </c>
    </row>
    <row r="77916" spans="6:6">
      <c r="F77916" t="s">
        <v>41377</v>
      </c>
    </row>
    <row r="77918" spans="6:6">
      <c r="F77918" t="s">
        <v>41378</v>
      </c>
    </row>
    <row r="77920" spans="6:6">
      <c r="F77920" t="s">
        <v>41379</v>
      </c>
    </row>
    <row r="77922" spans="6:6">
      <c r="F77922" t="s">
        <v>41380</v>
      </c>
    </row>
    <row r="77924" spans="6:6">
      <c r="F77924" t="s">
        <v>41381</v>
      </c>
    </row>
    <row r="77926" spans="6:6">
      <c r="F77926" t="s">
        <v>41382</v>
      </c>
    </row>
    <row r="77928" spans="6:6">
      <c r="F77928" t="s">
        <v>41383</v>
      </c>
    </row>
    <row r="77930" spans="6:6">
      <c r="F77930" t="s">
        <v>41384</v>
      </c>
    </row>
    <row r="77932" spans="6:6">
      <c r="F77932" t="s">
        <v>41385</v>
      </c>
    </row>
    <row r="77934" spans="6:6">
      <c r="F77934" t="s">
        <v>41386</v>
      </c>
    </row>
    <row r="77936" spans="6:6">
      <c r="F77936" t="s">
        <v>41387</v>
      </c>
    </row>
    <row r="77938" spans="6:6">
      <c r="F77938" t="s">
        <v>41388</v>
      </c>
    </row>
    <row r="77940" spans="6:6">
      <c r="F77940" t="s">
        <v>41389</v>
      </c>
    </row>
    <row r="77942" spans="6:6">
      <c r="F77942" t="s">
        <v>41390</v>
      </c>
    </row>
    <row r="77944" spans="6:6">
      <c r="F77944" t="s">
        <v>41391</v>
      </c>
    </row>
    <row r="77946" spans="6:6">
      <c r="F77946" t="s">
        <v>41392</v>
      </c>
    </row>
    <row r="77948" spans="6:6">
      <c r="F77948" t="s">
        <v>41393</v>
      </c>
    </row>
    <row r="77950" spans="6:6">
      <c r="F77950" t="s">
        <v>41394</v>
      </c>
    </row>
    <row r="77952" spans="6:6">
      <c r="F77952" t="s">
        <v>41395</v>
      </c>
    </row>
    <row r="77954" spans="6:6">
      <c r="F77954" t="s">
        <v>41396</v>
      </c>
    </row>
    <row r="77956" spans="6:6">
      <c r="F77956" t="s">
        <v>41397</v>
      </c>
    </row>
    <row r="77958" spans="6:6">
      <c r="F77958" t="s">
        <v>41398</v>
      </c>
    </row>
    <row r="77960" spans="6:6">
      <c r="F77960" t="s">
        <v>41399</v>
      </c>
    </row>
    <row r="77962" spans="6:6">
      <c r="F77962" t="s">
        <v>41400</v>
      </c>
    </row>
    <row r="77964" spans="6:6">
      <c r="F77964" t="s">
        <v>41401</v>
      </c>
    </row>
    <row r="77966" spans="6:6">
      <c r="F77966" t="s">
        <v>41402</v>
      </c>
    </row>
    <row r="77968" spans="6:6">
      <c r="F77968" t="s">
        <v>41403</v>
      </c>
    </row>
    <row r="77970" spans="6:6">
      <c r="F77970" t="s">
        <v>41404</v>
      </c>
    </row>
    <row r="77972" spans="6:6">
      <c r="F77972" t="s">
        <v>41405</v>
      </c>
    </row>
    <row r="77974" spans="6:6">
      <c r="F77974" t="s">
        <v>41406</v>
      </c>
    </row>
    <row r="77976" spans="6:6">
      <c r="F77976" t="s">
        <v>41407</v>
      </c>
    </row>
    <row r="77978" spans="6:6">
      <c r="F77978" t="s">
        <v>41408</v>
      </c>
    </row>
    <row r="77980" spans="6:6">
      <c r="F77980" t="s">
        <v>41409</v>
      </c>
    </row>
    <row r="77982" spans="6:6">
      <c r="F77982" t="s">
        <v>41410</v>
      </c>
    </row>
    <row r="77984" spans="6:6">
      <c r="F77984" t="s">
        <v>41411</v>
      </c>
    </row>
    <row r="77986" spans="6:6">
      <c r="F77986" t="s">
        <v>41412</v>
      </c>
    </row>
    <row r="77988" spans="6:6">
      <c r="F77988" t="s">
        <v>41413</v>
      </c>
    </row>
    <row r="77990" spans="6:6">
      <c r="F77990" t="s">
        <v>41414</v>
      </c>
    </row>
    <row r="77992" spans="6:6">
      <c r="F77992" t="s">
        <v>41415</v>
      </c>
    </row>
    <row r="77994" spans="6:6">
      <c r="F77994" t="s">
        <v>41416</v>
      </c>
    </row>
    <row r="77996" spans="6:6">
      <c r="F77996" t="s">
        <v>41417</v>
      </c>
    </row>
    <row r="77998" spans="6:6">
      <c r="F77998" t="s">
        <v>41418</v>
      </c>
    </row>
    <row r="78000" spans="6:6">
      <c r="F78000" t="s">
        <v>41419</v>
      </c>
    </row>
    <row r="78002" spans="6:6">
      <c r="F78002" t="s">
        <v>41420</v>
      </c>
    </row>
    <row r="78004" spans="6:6">
      <c r="F78004" t="s">
        <v>41421</v>
      </c>
    </row>
    <row r="78006" spans="6:6">
      <c r="F78006" t="s">
        <v>41422</v>
      </c>
    </row>
    <row r="78008" spans="6:6">
      <c r="F78008" t="s">
        <v>41423</v>
      </c>
    </row>
    <row r="78010" spans="6:6">
      <c r="F78010" t="s">
        <v>41424</v>
      </c>
    </row>
    <row r="78012" spans="6:6">
      <c r="F78012" t="s">
        <v>41425</v>
      </c>
    </row>
    <row r="78014" spans="6:6">
      <c r="F78014" t="s">
        <v>41426</v>
      </c>
    </row>
    <row r="78016" spans="6:6">
      <c r="F78016" t="s">
        <v>41427</v>
      </c>
    </row>
    <row r="78018" spans="6:6">
      <c r="F78018" t="s">
        <v>41428</v>
      </c>
    </row>
    <row r="78020" spans="6:6">
      <c r="F78020" t="s">
        <v>41429</v>
      </c>
    </row>
    <row r="78022" spans="6:6">
      <c r="F78022" t="s">
        <v>41430</v>
      </c>
    </row>
    <row r="78024" spans="6:6">
      <c r="F78024" t="s">
        <v>41431</v>
      </c>
    </row>
    <row r="78026" spans="6:6">
      <c r="F78026" t="s">
        <v>41432</v>
      </c>
    </row>
    <row r="78028" spans="6:6">
      <c r="F78028" t="s">
        <v>41433</v>
      </c>
    </row>
    <row r="78030" spans="6:6">
      <c r="F78030" t="s">
        <v>41434</v>
      </c>
    </row>
    <row r="78032" spans="6:6">
      <c r="F78032" t="s">
        <v>41435</v>
      </c>
    </row>
    <row r="78034" spans="6:6">
      <c r="F78034" t="s">
        <v>41436</v>
      </c>
    </row>
    <row r="78036" spans="6:6">
      <c r="F78036" t="s">
        <v>41437</v>
      </c>
    </row>
    <row r="78038" spans="6:6">
      <c r="F78038" t="s">
        <v>41438</v>
      </c>
    </row>
    <row r="78040" spans="6:6">
      <c r="F78040" t="s">
        <v>41439</v>
      </c>
    </row>
    <row r="78042" spans="6:6">
      <c r="F78042" t="s">
        <v>41440</v>
      </c>
    </row>
    <row r="78044" spans="6:6">
      <c r="F78044" t="s">
        <v>41441</v>
      </c>
    </row>
    <row r="78046" spans="6:6">
      <c r="F78046" t="s">
        <v>41442</v>
      </c>
    </row>
    <row r="78048" spans="6:6">
      <c r="F78048" t="s">
        <v>41443</v>
      </c>
    </row>
    <row r="78050" spans="6:6">
      <c r="F78050" t="s">
        <v>41444</v>
      </c>
    </row>
    <row r="78052" spans="6:6">
      <c r="F78052" t="s">
        <v>41445</v>
      </c>
    </row>
    <row r="78054" spans="6:6">
      <c r="F78054" t="s">
        <v>41446</v>
      </c>
    </row>
    <row r="78056" spans="6:6">
      <c r="F78056" t="s">
        <v>41447</v>
      </c>
    </row>
    <row r="78058" spans="6:6">
      <c r="F78058" t="s">
        <v>41448</v>
      </c>
    </row>
    <row r="78060" spans="6:6">
      <c r="F78060" t="s">
        <v>41449</v>
      </c>
    </row>
    <row r="78062" spans="6:6">
      <c r="F78062" t="s">
        <v>41450</v>
      </c>
    </row>
    <row r="78064" spans="6:6">
      <c r="F78064" t="s">
        <v>41451</v>
      </c>
    </row>
    <row r="78066" spans="6:6">
      <c r="F78066" t="s">
        <v>41452</v>
      </c>
    </row>
    <row r="78068" spans="6:6">
      <c r="F78068" t="s">
        <v>41453</v>
      </c>
    </row>
    <row r="78070" spans="6:6">
      <c r="F78070" t="s">
        <v>41454</v>
      </c>
    </row>
    <row r="78072" spans="6:6">
      <c r="F78072" t="s">
        <v>41455</v>
      </c>
    </row>
    <row r="78074" spans="6:6">
      <c r="F78074" t="s">
        <v>41456</v>
      </c>
    </row>
    <row r="78076" spans="6:6">
      <c r="F78076" t="s">
        <v>41457</v>
      </c>
    </row>
    <row r="78078" spans="6:6">
      <c r="F78078" t="s">
        <v>41458</v>
      </c>
    </row>
    <row r="78080" spans="6:6">
      <c r="F78080" t="s">
        <v>41459</v>
      </c>
    </row>
    <row r="78082" spans="6:6">
      <c r="F78082" t="s">
        <v>41460</v>
      </c>
    </row>
    <row r="78084" spans="6:6">
      <c r="F78084" t="s">
        <v>41461</v>
      </c>
    </row>
    <row r="78086" spans="6:6">
      <c r="F78086" t="s">
        <v>41462</v>
      </c>
    </row>
    <row r="78088" spans="6:6">
      <c r="F78088" t="s">
        <v>41463</v>
      </c>
    </row>
    <row r="78090" spans="6:6">
      <c r="F78090" t="s">
        <v>41464</v>
      </c>
    </row>
    <row r="78092" spans="6:6">
      <c r="F78092" t="s">
        <v>41465</v>
      </c>
    </row>
    <row r="78094" spans="6:6">
      <c r="F78094" t="s">
        <v>41466</v>
      </c>
    </row>
    <row r="78096" spans="6:6">
      <c r="F78096" t="s">
        <v>41467</v>
      </c>
    </row>
    <row r="78098" spans="6:6">
      <c r="F78098" t="s">
        <v>41468</v>
      </c>
    </row>
    <row r="78100" spans="6:6">
      <c r="F78100" t="s">
        <v>41469</v>
      </c>
    </row>
    <row r="78102" spans="6:6">
      <c r="F78102" t="s">
        <v>41470</v>
      </c>
    </row>
    <row r="78104" spans="6:6">
      <c r="F78104" t="s">
        <v>41471</v>
      </c>
    </row>
    <row r="78106" spans="6:6">
      <c r="F78106" t="s">
        <v>41472</v>
      </c>
    </row>
    <row r="78108" spans="6:6">
      <c r="F78108" t="s">
        <v>41473</v>
      </c>
    </row>
    <row r="78110" spans="6:6">
      <c r="F78110" t="s">
        <v>41474</v>
      </c>
    </row>
    <row r="78112" spans="6:6">
      <c r="F78112" t="s">
        <v>41475</v>
      </c>
    </row>
    <row r="78114" spans="6:6">
      <c r="F78114" t="s">
        <v>41476</v>
      </c>
    </row>
    <row r="78116" spans="6:6">
      <c r="F78116" t="s">
        <v>41477</v>
      </c>
    </row>
    <row r="78118" spans="6:6">
      <c r="F78118" t="s">
        <v>41478</v>
      </c>
    </row>
    <row r="78120" spans="6:6">
      <c r="F78120" t="s">
        <v>41479</v>
      </c>
    </row>
    <row r="78122" spans="6:6">
      <c r="F78122" t="s">
        <v>41480</v>
      </c>
    </row>
    <row r="78124" spans="6:6">
      <c r="F78124" t="s">
        <v>41481</v>
      </c>
    </row>
    <row r="78126" spans="6:6">
      <c r="F78126" t="s">
        <v>41482</v>
      </c>
    </row>
    <row r="78128" spans="6:6">
      <c r="F78128" t="s">
        <v>41483</v>
      </c>
    </row>
    <row r="78130" spans="6:6">
      <c r="F78130" t="s">
        <v>41484</v>
      </c>
    </row>
    <row r="78132" spans="6:6">
      <c r="F78132" t="s">
        <v>41485</v>
      </c>
    </row>
    <row r="78134" spans="6:6">
      <c r="F78134" t="s">
        <v>41486</v>
      </c>
    </row>
    <row r="78136" spans="6:6">
      <c r="F78136" t="s">
        <v>41487</v>
      </c>
    </row>
    <row r="78138" spans="6:6">
      <c r="F78138" t="s">
        <v>41488</v>
      </c>
    </row>
    <row r="78140" spans="6:6">
      <c r="F78140" t="s">
        <v>41489</v>
      </c>
    </row>
    <row r="78142" spans="6:6">
      <c r="F78142" t="s">
        <v>41490</v>
      </c>
    </row>
    <row r="78144" spans="6:6">
      <c r="F78144" t="s">
        <v>41491</v>
      </c>
    </row>
    <row r="78146" spans="6:6">
      <c r="F78146" t="s">
        <v>41492</v>
      </c>
    </row>
    <row r="78148" spans="6:6">
      <c r="F78148" t="s">
        <v>41493</v>
      </c>
    </row>
    <row r="78150" spans="6:6">
      <c r="F78150" t="s">
        <v>41494</v>
      </c>
    </row>
    <row r="78152" spans="6:6">
      <c r="F78152" t="s">
        <v>41495</v>
      </c>
    </row>
    <row r="78154" spans="6:6">
      <c r="F78154" t="s">
        <v>41496</v>
      </c>
    </row>
    <row r="78156" spans="6:6">
      <c r="F78156" t="s">
        <v>41497</v>
      </c>
    </row>
    <row r="78158" spans="6:6">
      <c r="F78158" t="s">
        <v>41498</v>
      </c>
    </row>
    <row r="78160" spans="6:6">
      <c r="F78160" t="s">
        <v>41499</v>
      </c>
    </row>
    <row r="78162" spans="6:6">
      <c r="F78162" t="s">
        <v>41500</v>
      </c>
    </row>
    <row r="78164" spans="6:6">
      <c r="F78164" t="s">
        <v>41501</v>
      </c>
    </row>
    <row r="78166" spans="6:6">
      <c r="F78166" t="s">
        <v>41502</v>
      </c>
    </row>
    <row r="78168" spans="6:6">
      <c r="F78168" t="s">
        <v>41503</v>
      </c>
    </row>
    <row r="78170" spans="6:6">
      <c r="F78170" t="s">
        <v>41504</v>
      </c>
    </row>
    <row r="78172" spans="6:6">
      <c r="F78172" t="s">
        <v>41505</v>
      </c>
    </row>
    <row r="78174" spans="6:6">
      <c r="F78174" t="s">
        <v>41506</v>
      </c>
    </row>
    <row r="78176" spans="6:6">
      <c r="F78176" t="s">
        <v>41507</v>
      </c>
    </row>
    <row r="78178" spans="6:6">
      <c r="F78178" t="s">
        <v>41508</v>
      </c>
    </row>
    <row r="78180" spans="6:6">
      <c r="F78180" t="s">
        <v>41509</v>
      </c>
    </row>
    <row r="78182" spans="6:6">
      <c r="F78182" t="s">
        <v>41510</v>
      </c>
    </row>
    <row r="78184" spans="6:6">
      <c r="F78184" t="s">
        <v>41511</v>
      </c>
    </row>
    <row r="78186" spans="6:6">
      <c r="F78186" t="s">
        <v>41512</v>
      </c>
    </row>
    <row r="78188" spans="6:6">
      <c r="F78188" t="s">
        <v>41513</v>
      </c>
    </row>
    <row r="78190" spans="6:6">
      <c r="F78190" t="s">
        <v>41514</v>
      </c>
    </row>
    <row r="78192" spans="6:6">
      <c r="F78192" t="s">
        <v>41515</v>
      </c>
    </row>
    <row r="78194" spans="6:6">
      <c r="F78194" t="s">
        <v>41516</v>
      </c>
    </row>
    <row r="78196" spans="6:6">
      <c r="F78196" t="s">
        <v>41517</v>
      </c>
    </row>
    <row r="78198" spans="6:6">
      <c r="F78198" t="s">
        <v>41518</v>
      </c>
    </row>
    <row r="78200" spans="6:6">
      <c r="F78200" t="s">
        <v>41519</v>
      </c>
    </row>
    <row r="78202" spans="6:6">
      <c r="F78202" t="s">
        <v>41520</v>
      </c>
    </row>
    <row r="78204" spans="6:6">
      <c r="F78204" t="s">
        <v>41521</v>
      </c>
    </row>
    <row r="78206" spans="6:6">
      <c r="F78206" t="s">
        <v>41522</v>
      </c>
    </row>
    <row r="78208" spans="6:6">
      <c r="F78208" t="s">
        <v>41523</v>
      </c>
    </row>
    <row r="78210" spans="6:6">
      <c r="F78210" t="s">
        <v>41524</v>
      </c>
    </row>
    <row r="78212" spans="6:6">
      <c r="F78212" t="s">
        <v>41525</v>
      </c>
    </row>
    <row r="78214" spans="6:6">
      <c r="F78214" t="s">
        <v>41526</v>
      </c>
    </row>
    <row r="78216" spans="6:6">
      <c r="F78216" t="s">
        <v>41527</v>
      </c>
    </row>
    <row r="78218" spans="6:6">
      <c r="F78218" t="s">
        <v>41528</v>
      </c>
    </row>
    <row r="78220" spans="6:6">
      <c r="F78220" t="s">
        <v>41529</v>
      </c>
    </row>
    <row r="78222" spans="6:6">
      <c r="F78222" t="s">
        <v>41530</v>
      </c>
    </row>
    <row r="78224" spans="6:6">
      <c r="F78224" t="s">
        <v>41531</v>
      </c>
    </row>
    <row r="78226" spans="6:6">
      <c r="F78226" t="s">
        <v>41532</v>
      </c>
    </row>
    <row r="78228" spans="6:6">
      <c r="F78228" t="s">
        <v>41533</v>
      </c>
    </row>
    <row r="78230" spans="6:6">
      <c r="F78230" t="s">
        <v>41534</v>
      </c>
    </row>
    <row r="78232" spans="6:6">
      <c r="F78232" t="s">
        <v>41535</v>
      </c>
    </row>
    <row r="78234" spans="6:6">
      <c r="F78234" t="s">
        <v>41536</v>
      </c>
    </row>
    <row r="78236" spans="6:6">
      <c r="F78236" t="s">
        <v>41537</v>
      </c>
    </row>
    <row r="78238" spans="6:6">
      <c r="F78238" t="s">
        <v>41538</v>
      </c>
    </row>
    <row r="78240" spans="6:6">
      <c r="F78240" t="s">
        <v>41539</v>
      </c>
    </row>
    <row r="78242" spans="6:6">
      <c r="F78242" t="s">
        <v>41540</v>
      </c>
    </row>
    <row r="78244" spans="6:6">
      <c r="F78244" t="s">
        <v>41541</v>
      </c>
    </row>
    <row r="78246" spans="6:6">
      <c r="F78246" t="s">
        <v>41542</v>
      </c>
    </row>
    <row r="78248" spans="6:6">
      <c r="F78248" t="s">
        <v>41543</v>
      </c>
    </row>
    <row r="78250" spans="6:6">
      <c r="F78250" t="s">
        <v>41544</v>
      </c>
    </row>
    <row r="78252" spans="6:6">
      <c r="F78252" t="s">
        <v>41545</v>
      </c>
    </row>
    <row r="78254" spans="6:6">
      <c r="F78254" t="s">
        <v>41546</v>
      </c>
    </row>
    <row r="78256" spans="6:6">
      <c r="F78256" t="s">
        <v>41547</v>
      </c>
    </row>
    <row r="78258" spans="6:6">
      <c r="F78258" t="s">
        <v>41548</v>
      </c>
    </row>
    <row r="78260" spans="6:6">
      <c r="F78260" t="s">
        <v>41549</v>
      </c>
    </row>
    <row r="78262" spans="6:6">
      <c r="F78262" t="s">
        <v>41550</v>
      </c>
    </row>
    <row r="78264" spans="6:6">
      <c r="F78264" t="s">
        <v>41551</v>
      </c>
    </row>
    <row r="78266" spans="6:6">
      <c r="F78266" t="s">
        <v>41552</v>
      </c>
    </row>
    <row r="78268" spans="6:6">
      <c r="F78268" t="s">
        <v>41553</v>
      </c>
    </row>
    <row r="78270" spans="6:6">
      <c r="F78270" t="s">
        <v>41554</v>
      </c>
    </row>
    <row r="78272" spans="6:6">
      <c r="F78272" t="s">
        <v>41555</v>
      </c>
    </row>
    <row r="78274" spans="6:6">
      <c r="F78274" t="s">
        <v>41556</v>
      </c>
    </row>
    <row r="78276" spans="6:6">
      <c r="F78276" t="s">
        <v>41557</v>
      </c>
    </row>
    <row r="78278" spans="6:6">
      <c r="F78278" t="s">
        <v>41558</v>
      </c>
    </row>
    <row r="78280" spans="6:6">
      <c r="F78280" t="s">
        <v>41559</v>
      </c>
    </row>
    <row r="78282" spans="6:6">
      <c r="F78282" t="s">
        <v>41560</v>
      </c>
    </row>
    <row r="78284" spans="6:6">
      <c r="F78284" t="s">
        <v>41561</v>
      </c>
    </row>
    <row r="78286" spans="6:6">
      <c r="F78286" t="s">
        <v>41562</v>
      </c>
    </row>
    <row r="78288" spans="6:6">
      <c r="F78288" t="s">
        <v>41563</v>
      </c>
    </row>
    <row r="78290" spans="6:6">
      <c r="F78290" t="s">
        <v>41564</v>
      </c>
    </row>
    <row r="78292" spans="6:6">
      <c r="F78292" t="s">
        <v>41565</v>
      </c>
    </row>
    <row r="78294" spans="6:6">
      <c r="F78294" t="s">
        <v>41566</v>
      </c>
    </row>
    <row r="78296" spans="6:6">
      <c r="F78296" t="s">
        <v>41567</v>
      </c>
    </row>
    <row r="78298" spans="6:6">
      <c r="F78298" t="s">
        <v>41568</v>
      </c>
    </row>
    <row r="78300" spans="6:6">
      <c r="F78300" t="s">
        <v>41569</v>
      </c>
    </row>
    <row r="78302" spans="6:6">
      <c r="F78302" t="s">
        <v>41570</v>
      </c>
    </row>
    <row r="78304" spans="6:6">
      <c r="F78304" t="s">
        <v>41571</v>
      </c>
    </row>
    <row r="78306" spans="6:6">
      <c r="F78306" t="s">
        <v>41572</v>
      </c>
    </row>
    <row r="78308" spans="6:6">
      <c r="F78308" t="s">
        <v>41573</v>
      </c>
    </row>
    <row r="78310" spans="6:6">
      <c r="F78310" t="s">
        <v>41574</v>
      </c>
    </row>
    <row r="78312" spans="6:6">
      <c r="F78312" t="s">
        <v>41575</v>
      </c>
    </row>
    <row r="78314" spans="6:6">
      <c r="F78314" t="s">
        <v>41576</v>
      </c>
    </row>
    <row r="78316" spans="6:6">
      <c r="F78316" t="s">
        <v>41577</v>
      </c>
    </row>
    <row r="78318" spans="6:6">
      <c r="F78318" t="s">
        <v>41578</v>
      </c>
    </row>
    <row r="78320" spans="6:6">
      <c r="F78320" t="s">
        <v>41579</v>
      </c>
    </row>
    <row r="78322" spans="6:6">
      <c r="F78322" t="s">
        <v>41580</v>
      </c>
    </row>
    <row r="78324" spans="6:6">
      <c r="F78324" t="s">
        <v>41581</v>
      </c>
    </row>
    <row r="78326" spans="6:6">
      <c r="F78326" t="s">
        <v>41582</v>
      </c>
    </row>
    <row r="78328" spans="6:6">
      <c r="F78328" t="s">
        <v>41583</v>
      </c>
    </row>
    <row r="78330" spans="6:6">
      <c r="F78330" t="s">
        <v>41584</v>
      </c>
    </row>
    <row r="78332" spans="6:6">
      <c r="F78332" t="s">
        <v>41585</v>
      </c>
    </row>
    <row r="78334" spans="6:6">
      <c r="F78334" t="s">
        <v>41586</v>
      </c>
    </row>
    <row r="78336" spans="6:6">
      <c r="F78336" t="s">
        <v>41587</v>
      </c>
    </row>
    <row r="78338" spans="6:6">
      <c r="F78338" t="s">
        <v>41588</v>
      </c>
    </row>
    <row r="78340" spans="6:6">
      <c r="F78340" t="s">
        <v>41589</v>
      </c>
    </row>
    <row r="78342" spans="6:6">
      <c r="F78342" t="s">
        <v>41590</v>
      </c>
    </row>
    <row r="78344" spans="6:6">
      <c r="F78344" t="s">
        <v>41591</v>
      </c>
    </row>
    <row r="78346" spans="6:6">
      <c r="F78346" t="s">
        <v>41592</v>
      </c>
    </row>
    <row r="78348" spans="6:6">
      <c r="F78348" t="s">
        <v>41593</v>
      </c>
    </row>
    <row r="78350" spans="6:6">
      <c r="F78350" t="s">
        <v>41594</v>
      </c>
    </row>
    <row r="78352" spans="6:6">
      <c r="F78352" t="s">
        <v>41595</v>
      </c>
    </row>
    <row r="78354" spans="6:6">
      <c r="F78354" t="s">
        <v>41596</v>
      </c>
    </row>
    <row r="78356" spans="6:6">
      <c r="F78356" t="s">
        <v>41597</v>
      </c>
    </row>
    <row r="78358" spans="6:6">
      <c r="F78358" t="s">
        <v>41598</v>
      </c>
    </row>
    <row r="78360" spans="6:6">
      <c r="F78360" t="s">
        <v>41599</v>
      </c>
    </row>
    <row r="78362" spans="6:6">
      <c r="F78362" t="s">
        <v>41600</v>
      </c>
    </row>
    <row r="78364" spans="6:6">
      <c r="F78364" t="s">
        <v>41601</v>
      </c>
    </row>
    <row r="78366" spans="6:6">
      <c r="F78366" t="s">
        <v>41602</v>
      </c>
    </row>
    <row r="78368" spans="6:6">
      <c r="F78368" t="s">
        <v>41603</v>
      </c>
    </row>
    <row r="78370" spans="6:6">
      <c r="F78370" t="s">
        <v>41604</v>
      </c>
    </row>
    <row r="78372" spans="6:6">
      <c r="F78372" t="s">
        <v>41605</v>
      </c>
    </row>
    <row r="78374" spans="6:6">
      <c r="F78374" t="s">
        <v>41606</v>
      </c>
    </row>
    <row r="78376" spans="6:6">
      <c r="F78376" t="s">
        <v>41607</v>
      </c>
    </row>
    <row r="78378" spans="6:6">
      <c r="F78378" t="s">
        <v>41608</v>
      </c>
    </row>
    <row r="78380" spans="6:6">
      <c r="F78380" t="s">
        <v>41609</v>
      </c>
    </row>
    <row r="78382" spans="6:6">
      <c r="F78382" t="s">
        <v>41610</v>
      </c>
    </row>
    <row r="78384" spans="6:6">
      <c r="F78384" t="s">
        <v>41611</v>
      </c>
    </row>
    <row r="78386" spans="6:6">
      <c r="F78386" t="s">
        <v>41612</v>
      </c>
    </row>
    <row r="78388" spans="6:6">
      <c r="F78388" t="s">
        <v>41613</v>
      </c>
    </row>
    <row r="78390" spans="6:6">
      <c r="F78390" t="s">
        <v>41614</v>
      </c>
    </row>
    <row r="78392" spans="6:6">
      <c r="F78392" t="s">
        <v>41615</v>
      </c>
    </row>
    <row r="78394" spans="6:6">
      <c r="F78394" t="s">
        <v>41616</v>
      </c>
    </row>
    <row r="78396" spans="6:6">
      <c r="F78396" t="s">
        <v>41617</v>
      </c>
    </row>
    <row r="78398" spans="6:6">
      <c r="F78398" t="s">
        <v>41618</v>
      </c>
    </row>
    <row r="78400" spans="6:6">
      <c r="F78400" t="s">
        <v>41619</v>
      </c>
    </row>
    <row r="78402" spans="6:6">
      <c r="F78402" t="s">
        <v>41620</v>
      </c>
    </row>
    <row r="78404" spans="6:6">
      <c r="F78404" t="s">
        <v>41621</v>
      </c>
    </row>
    <row r="78406" spans="6:6">
      <c r="F78406" t="s">
        <v>41622</v>
      </c>
    </row>
    <row r="78408" spans="6:6">
      <c r="F78408" t="s">
        <v>41623</v>
      </c>
    </row>
    <row r="78410" spans="6:6">
      <c r="F78410" t="s">
        <v>41624</v>
      </c>
    </row>
    <row r="78412" spans="6:6">
      <c r="F78412" t="s">
        <v>41625</v>
      </c>
    </row>
    <row r="78414" spans="6:6">
      <c r="F78414" t="s">
        <v>41626</v>
      </c>
    </row>
    <row r="78416" spans="6:6">
      <c r="F78416" t="s">
        <v>41627</v>
      </c>
    </row>
    <row r="78418" spans="6:6">
      <c r="F78418" t="s">
        <v>41628</v>
      </c>
    </row>
    <row r="78420" spans="6:6">
      <c r="F78420" t="s">
        <v>41629</v>
      </c>
    </row>
    <row r="78422" spans="6:6">
      <c r="F78422" t="s">
        <v>41630</v>
      </c>
    </row>
    <row r="78424" spans="6:6">
      <c r="F78424" t="s">
        <v>41631</v>
      </c>
    </row>
    <row r="78426" spans="6:6">
      <c r="F78426" t="s">
        <v>41632</v>
      </c>
    </row>
    <row r="78428" spans="6:6">
      <c r="F78428" t="s">
        <v>41633</v>
      </c>
    </row>
    <row r="78430" spans="6:6">
      <c r="F78430" t="s">
        <v>41634</v>
      </c>
    </row>
    <row r="78432" spans="6:6">
      <c r="F78432" t="s">
        <v>41635</v>
      </c>
    </row>
    <row r="78434" spans="6:6">
      <c r="F78434" t="s">
        <v>41636</v>
      </c>
    </row>
    <row r="78436" spans="6:6">
      <c r="F78436" t="s">
        <v>41637</v>
      </c>
    </row>
    <row r="78438" spans="6:6">
      <c r="F78438" t="s">
        <v>41638</v>
      </c>
    </row>
    <row r="78440" spans="6:6">
      <c r="F78440" t="s">
        <v>41639</v>
      </c>
    </row>
    <row r="78442" spans="6:6">
      <c r="F78442" t="s">
        <v>41640</v>
      </c>
    </row>
    <row r="78444" spans="6:6">
      <c r="F78444" t="s">
        <v>41641</v>
      </c>
    </row>
    <row r="78446" spans="6:6">
      <c r="F78446" t="s">
        <v>41642</v>
      </c>
    </row>
    <row r="78448" spans="6:6">
      <c r="F78448" t="s">
        <v>41643</v>
      </c>
    </row>
    <row r="78450" spans="6:6">
      <c r="F78450" t="s">
        <v>41644</v>
      </c>
    </row>
    <row r="78452" spans="6:6">
      <c r="F78452" t="s">
        <v>41645</v>
      </c>
    </row>
    <row r="78454" spans="6:6">
      <c r="F78454" t="s">
        <v>41646</v>
      </c>
    </row>
    <row r="78456" spans="6:6">
      <c r="F78456" t="s">
        <v>41647</v>
      </c>
    </row>
    <row r="78458" spans="6:6">
      <c r="F78458" t="s">
        <v>41648</v>
      </c>
    </row>
    <row r="78460" spans="6:6">
      <c r="F78460" t="s">
        <v>41649</v>
      </c>
    </row>
    <row r="78462" spans="6:6">
      <c r="F78462" t="s">
        <v>41650</v>
      </c>
    </row>
    <row r="78464" spans="6:6">
      <c r="F78464" t="s">
        <v>41651</v>
      </c>
    </row>
    <row r="78466" spans="6:6">
      <c r="F78466" t="s">
        <v>41652</v>
      </c>
    </row>
    <row r="78468" spans="6:6">
      <c r="F78468" t="s">
        <v>41653</v>
      </c>
    </row>
    <row r="78470" spans="6:6">
      <c r="F78470" t="s">
        <v>41654</v>
      </c>
    </row>
    <row r="78472" spans="6:6">
      <c r="F78472" t="s">
        <v>41655</v>
      </c>
    </row>
    <row r="78474" spans="6:6">
      <c r="F78474" t="s">
        <v>41656</v>
      </c>
    </row>
    <row r="78476" spans="6:6">
      <c r="F78476" t="s">
        <v>41657</v>
      </c>
    </row>
    <row r="78478" spans="6:6">
      <c r="F78478" t="s">
        <v>41658</v>
      </c>
    </row>
    <row r="78480" spans="6:6">
      <c r="F78480" t="s">
        <v>41659</v>
      </c>
    </row>
    <row r="78482" spans="6:6">
      <c r="F78482" t="s">
        <v>41660</v>
      </c>
    </row>
    <row r="78484" spans="6:6">
      <c r="F78484" t="s">
        <v>41661</v>
      </c>
    </row>
    <row r="78486" spans="6:6">
      <c r="F78486" t="s">
        <v>41662</v>
      </c>
    </row>
    <row r="78488" spans="6:6">
      <c r="F78488" t="s">
        <v>41663</v>
      </c>
    </row>
    <row r="78490" spans="6:6">
      <c r="F78490" t="s">
        <v>41664</v>
      </c>
    </row>
    <row r="78492" spans="6:6">
      <c r="F78492" t="s">
        <v>41665</v>
      </c>
    </row>
    <row r="78494" spans="6:6">
      <c r="F78494" t="s">
        <v>41666</v>
      </c>
    </row>
    <row r="78496" spans="6:6">
      <c r="F78496" t="s">
        <v>41667</v>
      </c>
    </row>
    <row r="78498" spans="6:6">
      <c r="F78498" t="s">
        <v>41668</v>
      </c>
    </row>
    <row r="78500" spans="6:6">
      <c r="F78500" t="s">
        <v>41669</v>
      </c>
    </row>
    <row r="78502" spans="6:6">
      <c r="F78502" t="s">
        <v>41670</v>
      </c>
    </row>
    <row r="78504" spans="6:6">
      <c r="F78504" t="s">
        <v>41671</v>
      </c>
    </row>
    <row r="78506" spans="6:6">
      <c r="F78506" t="s">
        <v>41672</v>
      </c>
    </row>
    <row r="78508" spans="6:6">
      <c r="F78508" t="s">
        <v>41673</v>
      </c>
    </row>
    <row r="78510" spans="6:6">
      <c r="F78510" t="s">
        <v>41674</v>
      </c>
    </row>
    <row r="78512" spans="6:6">
      <c r="F78512" t="s">
        <v>41675</v>
      </c>
    </row>
    <row r="78514" spans="6:6">
      <c r="F78514" t="s">
        <v>41676</v>
      </c>
    </row>
    <row r="78516" spans="6:6">
      <c r="F78516" t="s">
        <v>41677</v>
      </c>
    </row>
    <row r="78518" spans="6:6">
      <c r="F78518" t="s">
        <v>41678</v>
      </c>
    </row>
    <row r="78520" spans="6:6">
      <c r="F78520" t="s">
        <v>41679</v>
      </c>
    </row>
    <row r="78522" spans="6:6">
      <c r="F78522" t="s">
        <v>41680</v>
      </c>
    </row>
    <row r="78524" spans="6:6">
      <c r="F78524" t="s">
        <v>41681</v>
      </c>
    </row>
    <row r="78526" spans="6:6">
      <c r="F78526" t="s">
        <v>41682</v>
      </c>
    </row>
    <row r="78528" spans="6:6">
      <c r="F78528" t="s">
        <v>41683</v>
      </c>
    </row>
    <row r="78530" spans="6:6">
      <c r="F78530" t="s">
        <v>41684</v>
      </c>
    </row>
    <row r="78532" spans="6:6">
      <c r="F78532" t="s">
        <v>41685</v>
      </c>
    </row>
    <row r="78534" spans="6:6">
      <c r="F78534" t="s">
        <v>41686</v>
      </c>
    </row>
    <row r="78536" spans="6:6">
      <c r="F78536" t="s">
        <v>41687</v>
      </c>
    </row>
    <row r="78538" spans="6:6">
      <c r="F78538" t="s">
        <v>41688</v>
      </c>
    </row>
    <row r="78540" spans="6:6">
      <c r="F78540" t="s">
        <v>41689</v>
      </c>
    </row>
    <row r="78542" spans="6:6">
      <c r="F78542" t="s">
        <v>41690</v>
      </c>
    </row>
    <row r="78544" spans="6:6">
      <c r="F78544" t="s">
        <v>41691</v>
      </c>
    </row>
    <row r="78546" spans="6:6">
      <c r="F78546" t="s">
        <v>41692</v>
      </c>
    </row>
    <row r="78548" spans="6:6">
      <c r="F78548" t="s">
        <v>41693</v>
      </c>
    </row>
    <row r="78550" spans="6:6">
      <c r="F78550" t="s">
        <v>41694</v>
      </c>
    </row>
    <row r="78552" spans="6:6">
      <c r="F78552" t="s">
        <v>41695</v>
      </c>
    </row>
    <row r="78554" spans="6:6">
      <c r="F78554" t="s">
        <v>41696</v>
      </c>
    </row>
    <row r="78556" spans="6:6">
      <c r="F78556" t="s">
        <v>41697</v>
      </c>
    </row>
    <row r="78558" spans="6:6">
      <c r="F78558" t="s">
        <v>41698</v>
      </c>
    </row>
    <row r="78560" spans="6:6">
      <c r="F78560" t="s">
        <v>41699</v>
      </c>
    </row>
    <row r="78562" spans="6:6">
      <c r="F78562" t="s">
        <v>41700</v>
      </c>
    </row>
    <row r="78564" spans="6:6">
      <c r="F78564" t="s">
        <v>41701</v>
      </c>
    </row>
    <row r="78566" spans="6:6">
      <c r="F78566" t="s">
        <v>41702</v>
      </c>
    </row>
    <row r="78568" spans="6:6">
      <c r="F78568" t="s">
        <v>41703</v>
      </c>
    </row>
    <row r="78570" spans="6:6">
      <c r="F78570" t="s">
        <v>41704</v>
      </c>
    </row>
    <row r="78572" spans="6:6">
      <c r="F78572" t="s">
        <v>41705</v>
      </c>
    </row>
    <row r="78574" spans="6:6">
      <c r="F78574" t="s">
        <v>41706</v>
      </c>
    </row>
    <row r="78576" spans="6:6">
      <c r="F78576" t="s">
        <v>41707</v>
      </c>
    </row>
    <row r="78578" spans="6:6">
      <c r="F78578" t="s">
        <v>41708</v>
      </c>
    </row>
    <row r="78580" spans="6:6">
      <c r="F78580" t="s">
        <v>41709</v>
      </c>
    </row>
    <row r="78582" spans="6:6">
      <c r="F78582" t="s">
        <v>41710</v>
      </c>
    </row>
    <row r="78584" spans="6:6">
      <c r="F78584" t="s">
        <v>41711</v>
      </c>
    </row>
    <row r="78586" spans="6:6">
      <c r="F78586" t="s">
        <v>41712</v>
      </c>
    </row>
    <row r="78588" spans="6:6">
      <c r="F78588" t="s">
        <v>41713</v>
      </c>
    </row>
    <row r="78590" spans="6:6">
      <c r="F78590" t="s">
        <v>41714</v>
      </c>
    </row>
    <row r="78592" spans="6:6">
      <c r="F78592" t="s">
        <v>41715</v>
      </c>
    </row>
    <row r="78594" spans="6:6">
      <c r="F78594" t="s">
        <v>41716</v>
      </c>
    </row>
    <row r="78596" spans="6:6">
      <c r="F78596" t="s">
        <v>41717</v>
      </c>
    </row>
    <row r="78598" spans="6:6">
      <c r="F78598" t="s">
        <v>41718</v>
      </c>
    </row>
    <row r="78600" spans="6:6">
      <c r="F78600" t="s">
        <v>41719</v>
      </c>
    </row>
    <row r="78602" spans="6:6">
      <c r="F78602" t="s">
        <v>41720</v>
      </c>
    </row>
    <row r="78604" spans="6:6">
      <c r="F78604" t="s">
        <v>41721</v>
      </c>
    </row>
    <row r="78606" spans="6:6">
      <c r="F78606" t="s">
        <v>41722</v>
      </c>
    </row>
    <row r="78608" spans="6:6">
      <c r="F78608" t="s">
        <v>41723</v>
      </c>
    </row>
    <row r="78610" spans="6:6">
      <c r="F78610" t="s">
        <v>41724</v>
      </c>
    </row>
    <row r="78612" spans="6:6">
      <c r="F78612" t="s">
        <v>41725</v>
      </c>
    </row>
    <row r="78614" spans="6:6">
      <c r="F78614" t="s">
        <v>41726</v>
      </c>
    </row>
    <row r="78616" spans="6:6">
      <c r="F78616" t="s">
        <v>41727</v>
      </c>
    </row>
    <row r="78618" spans="6:6">
      <c r="F78618" t="s">
        <v>41728</v>
      </c>
    </row>
    <row r="78620" spans="6:6">
      <c r="F78620" t="s">
        <v>41729</v>
      </c>
    </row>
    <row r="78622" spans="6:6">
      <c r="F78622" t="s">
        <v>41730</v>
      </c>
    </row>
    <row r="78624" spans="6:6">
      <c r="F78624" t="s">
        <v>41731</v>
      </c>
    </row>
    <row r="78626" spans="6:6">
      <c r="F78626" t="s">
        <v>41732</v>
      </c>
    </row>
    <row r="78628" spans="6:6">
      <c r="F78628" t="s">
        <v>41733</v>
      </c>
    </row>
    <row r="78630" spans="6:6">
      <c r="F78630" t="s">
        <v>41734</v>
      </c>
    </row>
    <row r="78632" spans="6:6">
      <c r="F78632" t="s">
        <v>41735</v>
      </c>
    </row>
    <row r="78634" spans="6:6">
      <c r="F78634" t="s">
        <v>41736</v>
      </c>
    </row>
    <row r="78636" spans="6:6">
      <c r="F78636" t="s">
        <v>41737</v>
      </c>
    </row>
    <row r="78638" spans="6:6">
      <c r="F78638" t="s">
        <v>41738</v>
      </c>
    </row>
    <row r="78640" spans="6:6">
      <c r="F78640" t="s">
        <v>41739</v>
      </c>
    </row>
    <row r="78642" spans="6:6">
      <c r="F78642" t="s">
        <v>41740</v>
      </c>
    </row>
    <row r="78644" spans="6:6">
      <c r="F78644" t="s">
        <v>41741</v>
      </c>
    </row>
    <row r="78646" spans="6:6">
      <c r="F78646" t="s">
        <v>41742</v>
      </c>
    </row>
    <row r="78648" spans="6:6">
      <c r="F78648" t="s">
        <v>41743</v>
      </c>
    </row>
    <row r="78650" spans="6:6">
      <c r="F78650" t="s">
        <v>41744</v>
      </c>
    </row>
    <row r="78652" spans="6:6">
      <c r="F78652" t="s">
        <v>41745</v>
      </c>
    </row>
    <row r="78654" spans="6:6">
      <c r="F78654" t="s">
        <v>41746</v>
      </c>
    </row>
    <row r="78656" spans="6:6">
      <c r="F78656" t="s">
        <v>41747</v>
      </c>
    </row>
    <row r="78658" spans="6:6">
      <c r="F78658" t="s">
        <v>41748</v>
      </c>
    </row>
    <row r="78660" spans="6:6">
      <c r="F78660" t="s">
        <v>41749</v>
      </c>
    </row>
    <row r="78662" spans="6:6">
      <c r="F78662" t="s">
        <v>41750</v>
      </c>
    </row>
    <row r="78664" spans="6:6">
      <c r="F78664" t="s">
        <v>41751</v>
      </c>
    </row>
    <row r="78666" spans="6:6">
      <c r="F78666" t="s">
        <v>41752</v>
      </c>
    </row>
    <row r="78668" spans="6:6">
      <c r="F78668" t="s">
        <v>41753</v>
      </c>
    </row>
    <row r="78670" spans="6:6">
      <c r="F78670" t="s">
        <v>41754</v>
      </c>
    </row>
    <row r="78672" spans="6:6">
      <c r="F78672" t="s">
        <v>41755</v>
      </c>
    </row>
    <row r="78674" spans="6:6">
      <c r="F78674" t="s">
        <v>41756</v>
      </c>
    </row>
    <row r="78676" spans="6:6">
      <c r="F78676" t="s">
        <v>41757</v>
      </c>
    </row>
    <row r="78678" spans="6:6">
      <c r="F78678" t="s">
        <v>41758</v>
      </c>
    </row>
    <row r="78680" spans="6:6">
      <c r="F78680" t="s">
        <v>41759</v>
      </c>
    </row>
    <row r="78682" spans="6:6">
      <c r="F78682" t="s">
        <v>41760</v>
      </c>
    </row>
    <row r="78684" spans="6:6">
      <c r="F78684" t="s">
        <v>41761</v>
      </c>
    </row>
    <row r="78686" spans="6:6">
      <c r="F78686" t="s">
        <v>41762</v>
      </c>
    </row>
    <row r="78688" spans="6:6">
      <c r="F78688" t="s">
        <v>41763</v>
      </c>
    </row>
    <row r="78690" spans="6:6">
      <c r="F78690" t="s">
        <v>41764</v>
      </c>
    </row>
    <row r="78692" spans="6:6">
      <c r="F78692" t="s">
        <v>41765</v>
      </c>
    </row>
    <row r="78694" spans="6:6">
      <c r="F78694" t="s">
        <v>41766</v>
      </c>
    </row>
    <row r="78696" spans="6:6">
      <c r="F78696" t="s">
        <v>41767</v>
      </c>
    </row>
    <row r="78698" spans="6:6">
      <c r="F78698" t="s">
        <v>41768</v>
      </c>
    </row>
    <row r="78700" spans="6:6">
      <c r="F78700" t="s">
        <v>41769</v>
      </c>
    </row>
    <row r="78702" spans="6:6">
      <c r="F78702" t="s">
        <v>41770</v>
      </c>
    </row>
    <row r="78704" spans="6:6">
      <c r="F78704" t="s">
        <v>41771</v>
      </c>
    </row>
    <row r="78706" spans="6:6">
      <c r="F78706" t="s">
        <v>41772</v>
      </c>
    </row>
    <row r="78708" spans="6:6">
      <c r="F78708" t="s">
        <v>41773</v>
      </c>
    </row>
    <row r="78710" spans="6:6">
      <c r="F78710" t="s">
        <v>41774</v>
      </c>
    </row>
    <row r="78712" spans="6:6">
      <c r="F78712" t="s">
        <v>41775</v>
      </c>
    </row>
    <row r="78714" spans="6:6">
      <c r="F78714" t="s">
        <v>41776</v>
      </c>
    </row>
    <row r="78716" spans="6:6">
      <c r="F78716" t="s">
        <v>41777</v>
      </c>
    </row>
    <row r="78718" spans="6:6">
      <c r="F78718" t="s">
        <v>41778</v>
      </c>
    </row>
    <row r="78720" spans="6:6">
      <c r="F78720" t="s">
        <v>41779</v>
      </c>
    </row>
    <row r="78722" spans="6:6">
      <c r="F78722" t="s">
        <v>41780</v>
      </c>
    </row>
    <row r="78724" spans="6:6">
      <c r="F78724" t="s">
        <v>41781</v>
      </c>
    </row>
    <row r="78726" spans="6:6">
      <c r="F78726" t="s">
        <v>41782</v>
      </c>
    </row>
    <row r="78728" spans="6:6">
      <c r="F78728" t="s">
        <v>41783</v>
      </c>
    </row>
    <row r="78730" spans="6:6">
      <c r="F78730" t="s">
        <v>41784</v>
      </c>
    </row>
    <row r="78732" spans="6:6">
      <c r="F78732" t="s">
        <v>41785</v>
      </c>
    </row>
    <row r="78734" spans="6:6">
      <c r="F78734" t="s">
        <v>41786</v>
      </c>
    </row>
    <row r="78736" spans="6:6">
      <c r="F78736" t="s">
        <v>41787</v>
      </c>
    </row>
    <row r="78738" spans="6:6">
      <c r="F78738" t="s">
        <v>41788</v>
      </c>
    </row>
    <row r="78740" spans="6:6">
      <c r="F78740" t="s">
        <v>41789</v>
      </c>
    </row>
    <row r="78742" spans="6:6">
      <c r="F78742" t="s">
        <v>41790</v>
      </c>
    </row>
    <row r="78744" spans="6:6">
      <c r="F78744" t="s">
        <v>41791</v>
      </c>
    </row>
    <row r="78746" spans="6:6">
      <c r="F78746" t="s">
        <v>41792</v>
      </c>
    </row>
    <row r="78748" spans="6:6">
      <c r="F78748" t="s">
        <v>41793</v>
      </c>
    </row>
    <row r="78750" spans="6:6">
      <c r="F78750" t="s">
        <v>41794</v>
      </c>
    </row>
    <row r="78752" spans="6:6">
      <c r="F78752" t="s">
        <v>41795</v>
      </c>
    </row>
    <row r="78754" spans="6:6">
      <c r="F78754" t="s">
        <v>41796</v>
      </c>
    </row>
    <row r="78756" spans="6:6">
      <c r="F78756" t="s">
        <v>41797</v>
      </c>
    </row>
    <row r="78758" spans="6:6">
      <c r="F78758" t="s">
        <v>41798</v>
      </c>
    </row>
    <row r="78760" spans="6:6">
      <c r="F78760" t="s">
        <v>41799</v>
      </c>
    </row>
    <row r="78762" spans="6:6">
      <c r="F78762" t="s">
        <v>41800</v>
      </c>
    </row>
    <row r="78764" spans="6:6">
      <c r="F78764" t="s">
        <v>41801</v>
      </c>
    </row>
    <row r="78766" spans="6:6">
      <c r="F78766" t="s">
        <v>41802</v>
      </c>
    </row>
    <row r="78768" spans="6:6">
      <c r="F78768" t="s">
        <v>41803</v>
      </c>
    </row>
    <row r="78770" spans="6:6">
      <c r="F78770" t="s">
        <v>41804</v>
      </c>
    </row>
    <row r="78772" spans="6:6">
      <c r="F78772" t="s">
        <v>41805</v>
      </c>
    </row>
    <row r="78774" spans="6:6">
      <c r="F78774" t="s">
        <v>41806</v>
      </c>
    </row>
    <row r="78776" spans="6:6">
      <c r="F78776" t="s">
        <v>41807</v>
      </c>
    </row>
    <row r="78778" spans="6:6">
      <c r="F78778" t="s">
        <v>41808</v>
      </c>
    </row>
    <row r="78780" spans="6:6">
      <c r="F78780" t="s">
        <v>41809</v>
      </c>
    </row>
    <row r="78782" spans="6:6">
      <c r="F78782" t="s">
        <v>41810</v>
      </c>
    </row>
    <row r="78784" spans="6:6">
      <c r="F78784" t="s">
        <v>41811</v>
      </c>
    </row>
    <row r="78786" spans="6:6">
      <c r="F78786" t="s">
        <v>41812</v>
      </c>
    </row>
    <row r="78788" spans="6:6">
      <c r="F78788" t="s">
        <v>41813</v>
      </c>
    </row>
    <row r="78790" spans="6:6">
      <c r="F78790" t="s">
        <v>41814</v>
      </c>
    </row>
    <row r="78792" spans="6:6">
      <c r="F78792" t="s">
        <v>41815</v>
      </c>
    </row>
    <row r="78794" spans="6:6">
      <c r="F78794" t="s">
        <v>41816</v>
      </c>
    </row>
    <row r="78796" spans="6:6">
      <c r="F78796" t="s">
        <v>41817</v>
      </c>
    </row>
    <row r="78798" spans="6:6">
      <c r="F78798" t="s">
        <v>41818</v>
      </c>
    </row>
    <row r="78800" spans="6:6">
      <c r="F78800" t="s">
        <v>41819</v>
      </c>
    </row>
    <row r="78802" spans="6:6">
      <c r="F78802" t="s">
        <v>41820</v>
      </c>
    </row>
    <row r="78804" spans="6:6">
      <c r="F78804" t="s">
        <v>41821</v>
      </c>
    </row>
    <row r="78806" spans="6:6">
      <c r="F78806" t="s">
        <v>41822</v>
      </c>
    </row>
    <row r="78808" spans="6:6">
      <c r="F78808" t="s">
        <v>41823</v>
      </c>
    </row>
    <row r="78810" spans="6:6">
      <c r="F78810" t="s">
        <v>41824</v>
      </c>
    </row>
    <row r="78812" spans="6:6">
      <c r="F78812" t="s">
        <v>41825</v>
      </c>
    </row>
    <row r="78814" spans="6:6">
      <c r="F78814" t="s">
        <v>41826</v>
      </c>
    </row>
    <row r="78816" spans="6:6">
      <c r="F78816" t="s">
        <v>41827</v>
      </c>
    </row>
    <row r="78818" spans="6:6">
      <c r="F78818" t="s">
        <v>41828</v>
      </c>
    </row>
    <row r="78820" spans="6:6">
      <c r="F78820" t="s">
        <v>41829</v>
      </c>
    </row>
    <row r="78822" spans="6:6">
      <c r="F78822" t="s">
        <v>41830</v>
      </c>
    </row>
    <row r="78824" spans="6:6">
      <c r="F78824" t="s">
        <v>41831</v>
      </c>
    </row>
    <row r="78826" spans="6:6">
      <c r="F78826" t="s">
        <v>41832</v>
      </c>
    </row>
    <row r="78828" spans="6:6">
      <c r="F78828" t="s">
        <v>41833</v>
      </c>
    </row>
    <row r="78830" spans="6:6">
      <c r="F78830" t="s">
        <v>41834</v>
      </c>
    </row>
    <row r="78832" spans="6:6">
      <c r="F78832" t="s">
        <v>41835</v>
      </c>
    </row>
    <row r="78834" spans="6:6">
      <c r="F78834" t="s">
        <v>41836</v>
      </c>
    </row>
    <row r="78836" spans="6:6">
      <c r="F78836" t="s">
        <v>41837</v>
      </c>
    </row>
    <row r="78838" spans="6:6">
      <c r="F78838" t="s">
        <v>41838</v>
      </c>
    </row>
    <row r="78840" spans="6:6">
      <c r="F78840" t="s">
        <v>41839</v>
      </c>
    </row>
    <row r="78842" spans="6:6">
      <c r="F78842" t="s">
        <v>41840</v>
      </c>
    </row>
    <row r="78844" spans="6:6">
      <c r="F78844" t="s">
        <v>41841</v>
      </c>
    </row>
    <row r="78846" spans="6:6">
      <c r="F78846" t="s">
        <v>41842</v>
      </c>
    </row>
    <row r="78848" spans="6:6">
      <c r="F78848" t="s">
        <v>41843</v>
      </c>
    </row>
    <row r="78850" spans="6:6">
      <c r="F78850" t="s">
        <v>41844</v>
      </c>
    </row>
    <row r="78852" spans="6:6">
      <c r="F78852" t="s">
        <v>41845</v>
      </c>
    </row>
    <row r="78854" spans="6:6">
      <c r="F78854" t="s">
        <v>41846</v>
      </c>
    </row>
    <row r="78856" spans="6:6">
      <c r="F78856" t="s">
        <v>41847</v>
      </c>
    </row>
    <row r="78858" spans="6:6">
      <c r="F78858" t="s">
        <v>41848</v>
      </c>
    </row>
    <row r="78860" spans="6:6">
      <c r="F78860" t="s">
        <v>41849</v>
      </c>
    </row>
    <row r="78862" spans="6:6">
      <c r="F78862" t="s">
        <v>41850</v>
      </c>
    </row>
    <row r="78864" spans="6:6">
      <c r="F78864" t="s">
        <v>41851</v>
      </c>
    </row>
    <row r="78866" spans="6:6">
      <c r="F78866" t="s">
        <v>41852</v>
      </c>
    </row>
    <row r="78868" spans="6:6">
      <c r="F78868" t="s">
        <v>41853</v>
      </c>
    </row>
    <row r="78870" spans="6:6">
      <c r="F78870" t="s">
        <v>41854</v>
      </c>
    </row>
    <row r="78872" spans="6:6">
      <c r="F78872" t="s">
        <v>41855</v>
      </c>
    </row>
    <row r="78874" spans="6:6">
      <c r="F78874" t="s">
        <v>41856</v>
      </c>
    </row>
    <row r="78876" spans="6:6">
      <c r="F78876" t="s">
        <v>41857</v>
      </c>
    </row>
    <row r="78878" spans="6:6">
      <c r="F78878" t="s">
        <v>41858</v>
      </c>
    </row>
    <row r="78880" spans="6:6">
      <c r="F78880" t="s">
        <v>41859</v>
      </c>
    </row>
    <row r="78882" spans="6:6">
      <c r="F78882" t="s">
        <v>41860</v>
      </c>
    </row>
    <row r="78884" spans="6:6">
      <c r="F78884" t="s">
        <v>41861</v>
      </c>
    </row>
    <row r="78886" spans="6:6">
      <c r="F78886" t="s">
        <v>41862</v>
      </c>
    </row>
    <row r="78888" spans="6:6">
      <c r="F78888" t="s">
        <v>41863</v>
      </c>
    </row>
    <row r="78890" spans="6:6">
      <c r="F78890" t="s">
        <v>41864</v>
      </c>
    </row>
    <row r="78892" spans="6:6">
      <c r="F78892" t="s">
        <v>41865</v>
      </c>
    </row>
    <row r="78894" spans="6:6">
      <c r="F78894" t="s">
        <v>41866</v>
      </c>
    </row>
    <row r="78896" spans="6:6">
      <c r="F78896" t="s">
        <v>41867</v>
      </c>
    </row>
    <row r="78898" spans="6:6">
      <c r="F78898" t="s">
        <v>41868</v>
      </c>
    </row>
    <row r="78900" spans="6:6">
      <c r="F78900" t="s">
        <v>41869</v>
      </c>
    </row>
    <row r="78902" spans="6:6">
      <c r="F78902" t="s">
        <v>41870</v>
      </c>
    </row>
    <row r="78904" spans="6:6">
      <c r="F78904" t="s">
        <v>41871</v>
      </c>
    </row>
    <row r="78906" spans="6:6">
      <c r="F78906" t="s">
        <v>41872</v>
      </c>
    </row>
    <row r="78908" spans="6:6">
      <c r="F78908" t="s">
        <v>41873</v>
      </c>
    </row>
    <row r="78910" spans="6:6">
      <c r="F78910" t="s">
        <v>41874</v>
      </c>
    </row>
    <row r="78912" spans="6:6">
      <c r="F78912" t="s">
        <v>41875</v>
      </c>
    </row>
    <row r="78914" spans="6:6">
      <c r="F78914" t="s">
        <v>41876</v>
      </c>
    </row>
    <row r="78916" spans="6:6">
      <c r="F78916" t="s">
        <v>41877</v>
      </c>
    </row>
    <row r="78918" spans="6:6">
      <c r="F78918" t="s">
        <v>41878</v>
      </c>
    </row>
    <row r="78920" spans="6:6">
      <c r="F78920" t="s">
        <v>41879</v>
      </c>
    </row>
    <row r="78922" spans="6:6">
      <c r="F78922" t="s">
        <v>41880</v>
      </c>
    </row>
    <row r="78924" spans="6:6">
      <c r="F78924" t="s">
        <v>41881</v>
      </c>
    </row>
    <row r="78926" spans="6:6">
      <c r="F78926" t="s">
        <v>41882</v>
      </c>
    </row>
    <row r="78928" spans="6:6">
      <c r="F78928" t="s">
        <v>41883</v>
      </c>
    </row>
    <row r="78930" spans="6:6">
      <c r="F78930" t="s">
        <v>41884</v>
      </c>
    </row>
    <row r="78932" spans="6:6">
      <c r="F78932" t="s">
        <v>41885</v>
      </c>
    </row>
    <row r="78934" spans="6:6">
      <c r="F78934" t="s">
        <v>41886</v>
      </c>
    </row>
    <row r="78936" spans="6:6">
      <c r="F78936" t="s">
        <v>41887</v>
      </c>
    </row>
    <row r="78938" spans="6:6">
      <c r="F78938" t="s">
        <v>41888</v>
      </c>
    </row>
    <row r="78940" spans="6:6">
      <c r="F78940" t="s">
        <v>41889</v>
      </c>
    </row>
    <row r="78942" spans="6:6">
      <c r="F78942" t="s">
        <v>41890</v>
      </c>
    </row>
    <row r="78944" spans="6:6">
      <c r="F78944" t="s">
        <v>41891</v>
      </c>
    </row>
    <row r="78946" spans="6:6">
      <c r="F78946" t="s">
        <v>41892</v>
      </c>
    </row>
    <row r="78948" spans="6:6">
      <c r="F78948" t="s">
        <v>41893</v>
      </c>
    </row>
    <row r="78950" spans="6:6">
      <c r="F78950" t="s">
        <v>41894</v>
      </c>
    </row>
    <row r="78952" spans="6:6">
      <c r="F78952" t="s">
        <v>41895</v>
      </c>
    </row>
    <row r="78954" spans="6:6">
      <c r="F78954" t="s">
        <v>41896</v>
      </c>
    </row>
    <row r="78956" spans="6:6">
      <c r="F78956" t="s">
        <v>41897</v>
      </c>
    </row>
    <row r="78958" spans="6:6">
      <c r="F78958" t="s">
        <v>41898</v>
      </c>
    </row>
    <row r="78960" spans="6:6">
      <c r="F78960" t="s">
        <v>41899</v>
      </c>
    </row>
    <row r="78962" spans="6:6">
      <c r="F78962" t="s">
        <v>41900</v>
      </c>
    </row>
    <row r="78964" spans="6:6">
      <c r="F78964" t="s">
        <v>41901</v>
      </c>
    </row>
    <row r="78966" spans="6:6">
      <c r="F78966" t="s">
        <v>41902</v>
      </c>
    </row>
    <row r="78968" spans="6:6">
      <c r="F78968" t="s">
        <v>41903</v>
      </c>
    </row>
    <row r="78970" spans="6:6">
      <c r="F78970" t="s">
        <v>41904</v>
      </c>
    </row>
    <row r="78972" spans="6:6">
      <c r="F78972" t="s">
        <v>41905</v>
      </c>
    </row>
    <row r="78974" spans="6:6">
      <c r="F78974" t="s">
        <v>41906</v>
      </c>
    </row>
    <row r="78976" spans="6:6">
      <c r="F78976" t="s">
        <v>41907</v>
      </c>
    </row>
    <row r="78978" spans="6:6">
      <c r="F78978" t="s">
        <v>41908</v>
      </c>
    </row>
    <row r="78980" spans="6:6">
      <c r="F78980" t="s">
        <v>41909</v>
      </c>
    </row>
    <row r="78982" spans="6:6">
      <c r="F78982" t="s">
        <v>41910</v>
      </c>
    </row>
    <row r="78984" spans="6:6">
      <c r="F78984" t="s">
        <v>41911</v>
      </c>
    </row>
    <row r="78986" spans="6:6">
      <c r="F78986" t="s">
        <v>41912</v>
      </c>
    </row>
    <row r="78988" spans="6:6">
      <c r="F78988" t="s">
        <v>41913</v>
      </c>
    </row>
    <row r="78990" spans="6:6">
      <c r="F78990" t="s">
        <v>41914</v>
      </c>
    </row>
    <row r="78992" spans="6:6">
      <c r="F78992" t="s">
        <v>41915</v>
      </c>
    </row>
    <row r="78994" spans="6:6">
      <c r="F78994" t="s">
        <v>41916</v>
      </c>
    </row>
    <row r="78996" spans="6:6">
      <c r="F78996" t="s">
        <v>41917</v>
      </c>
    </row>
    <row r="78998" spans="6:6">
      <c r="F78998" t="s">
        <v>41918</v>
      </c>
    </row>
    <row r="79000" spans="6:6">
      <c r="F79000" t="s">
        <v>41919</v>
      </c>
    </row>
    <row r="79002" spans="6:6">
      <c r="F79002" t="s">
        <v>41920</v>
      </c>
    </row>
    <row r="79004" spans="6:6">
      <c r="F79004" t="s">
        <v>41921</v>
      </c>
    </row>
    <row r="79006" spans="6:6">
      <c r="F79006" t="s">
        <v>41922</v>
      </c>
    </row>
    <row r="79008" spans="6:6">
      <c r="F79008" t="s">
        <v>41923</v>
      </c>
    </row>
    <row r="79010" spans="6:6">
      <c r="F79010" t="s">
        <v>41924</v>
      </c>
    </row>
    <row r="79012" spans="6:6">
      <c r="F79012" t="s">
        <v>41925</v>
      </c>
    </row>
    <row r="79014" spans="6:6">
      <c r="F79014" t="s">
        <v>41926</v>
      </c>
    </row>
    <row r="79016" spans="6:6">
      <c r="F79016" t="s">
        <v>41927</v>
      </c>
    </row>
    <row r="79018" spans="6:6">
      <c r="F79018" t="s">
        <v>41928</v>
      </c>
    </row>
    <row r="79020" spans="6:6">
      <c r="F79020" t="s">
        <v>41929</v>
      </c>
    </row>
    <row r="79022" spans="6:6">
      <c r="F79022" t="s">
        <v>41930</v>
      </c>
    </row>
    <row r="79024" spans="6:6">
      <c r="F79024" t="s">
        <v>41931</v>
      </c>
    </row>
    <row r="79026" spans="6:6">
      <c r="F79026" t="s">
        <v>41932</v>
      </c>
    </row>
    <row r="79028" spans="6:6">
      <c r="F79028" t="s">
        <v>41933</v>
      </c>
    </row>
    <row r="79030" spans="6:6">
      <c r="F79030" t="s">
        <v>41934</v>
      </c>
    </row>
    <row r="79032" spans="6:6">
      <c r="F79032" t="s">
        <v>41935</v>
      </c>
    </row>
    <row r="79034" spans="6:6">
      <c r="F79034" t="s">
        <v>41936</v>
      </c>
    </row>
    <row r="79036" spans="6:6">
      <c r="F79036" t="s">
        <v>41937</v>
      </c>
    </row>
    <row r="79038" spans="6:6">
      <c r="F79038" t="s">
        <v>41938</v>
      </c>
    </row>
    <row r="79040" spans="6:6">
      <c r="F79040" t="s">
        <v>41939</v>
      </c>
    </row>
    <row r="79042" spans="6:6">
      <c r="F79042" t="s">
        <v>41940</v>
      </c>
    </row>
    <row r="79044" spans="6:6">
      <c r="F79044" t="s">
        <v>41941</v>
      </c>
    </row>
    <row r="79046" spans="6:6">
      <c r="F79046" t="s">
        <v>41942</v>
      </c>
    </row>
    <row r="79048" spans="6:6">
      <c r="F79048" t="s">
        <v>41943</v>
      </c>
    </row>
    <row r="79050" spans="6:6">
      <c r="F79050" t="s">
        <v>41944</v>
      </c>
    </row>
    <row r="79052" spans="6:6">
      <c r="F79052" t="s">
        <v>41945</v>
      </c>
    </row>
    <row r="79054" spans="6:6">
      <c r="F79054" t="s">
        <v>41946</v>
      </c>
    </row>
    <row r="79056" spans="6:6">
      <c r="F79056" t="s">
        <v>41947</v>
      </c>
    </row>
    <row r="79058" spans="6:6">
      <c r="F79058" t="s">
        <v>41948</v>
      </c>
    </row>
    <row r="79060" spans="6:6">
      <c r="F79060" t="s">
        <v>41949</v>
      </c>
    </row>
    <row r="79062" spans="6:6">
      <c r="F79062" t="s">
        <v>41950</v>
      </c>
    </row>
    <row r="79064" spans="6:6">
      <c r="F79064" t="s">
        <v>41951</v>
      </c>
    </row>
    <row r="79066" spans="6:6">
      <c r="F79066" t="s">
        <v>41952</v>
      </c>
    </row>
    <row r="79068" spans="6:6">
      <c r="F79068" t="s">
        <v>41953</v>
      </c>
    </row>
    <row r="79070" spans="6:6">
      <c r="F79070" t="s">
        <v>41954</v>
      </c>
    </row>
    <row r="79072" spans="6:6">
      <c r="F79072" t="s">
        <v>41955</v>
      </c>
    </row>
    <row r="79074" spans="6:6">
      <c r="F79074" t="s">
        <v>41956</v>
      </c>
    </row>
    <row r="79076" spans="6:6">
      <c r="F79076" t="s">
        <v>41957</v>
      </c>
    </row>
    <row r="79078" spans="6:6">
      <c r="F79078" t="s">
        <v>41958</v>
      </c>
    </row>
    <row r="79080" spans="6:6">
      <c r="F79080" t="s">
        <v>41959</v>
      </c>
    </row>
    <row r="79082" spans="6:6">
      <c r="F79082" t="s">
        <v>41960</v>
      </c>
    </row>
    <row r="79084" spans="6:6">
      <c r="F79084" t="s">
        <v>41961</v>
      </c>
    </row>
    <row r="79086" spans="6:6">
      <c r="F79086" t="s">
        <v>41962</v>
      </c>
    </row>
    <row r="79088" spans="6:6">
      <c r="F79088" t="s">
        <v>41963</v>
      </c>
    </row>
    <row r="79090" spans="6:6">
      <c r="F79090" t="s">
        <v>41964</v>
      </c>
    </row>
    <row r="79092" spans="6:6">
      <c r="F79092" t="s">
        <v>41965</v>
      </c>
    </row>
    <row r="79094" spans="6:6">
      <c r="F79094" t="s">
        <v>41966</v>
      </c>
    </row>
    <row r="79096" spans="6:6">
      <c r="F79096" t="s">
        <v>41967</v>
      </c>
    </row>
    <row r="79098" spans="6:6">
      <c r="F79098" t="s">
        <v>41968</v>
      </c>
    </row>
    <row r="79100" spans="6:6">
      <c r="F79100" t="s">
        <v>41969</v>
      </c>
    </row>
    <row r="79102" spans="6:6">
      <c r="F79102" t="s">
        <v>41970</v>
      </c>
    </row>
    <row r="79104" spans="6:6">
      <c r="F79104" t="s">
        <v>41971</v>
      </c>
    </row>
    <row r="79106" spans="6:6">
      <c r="F79106" t="s">
        <v>41972</v>
      </c>
    </row>
    <row r="79108" spans="6:6">
      <c r="F79108" t="s">
        <v>41973</v>
      </c>
    </row>
    <row r="79110" spans="6:6">
      <c r="F79110" t="s">
        <v>41974</v>
      </c>
    </row>
    <row r="79112" spans="6:6">
      <c r="F79112" t="s">
        <v>41975</v>
      </c>
    </row>
    <row r="79114" spans="6:6">
      <c r="F79114" t="s">
        <v>41976</v>
      </c>
    </row>
    <row r="79116" spans="6:6">
      <c r="F79116" t="s">
        <v>41977</v>
      </c>
    </row>
    <row r="79118" spans="6:6">
      <c r="F79118" t="s">
        <v>41978</v>
      </c>
    </row>
    <row r="79120" spans="6:6">
      <c r="F79120" t="s">
        <v>41979</v>
      </c>
    </row>
    <row r="79122" spans="6:6">
      <c r="F79122" t="s">
        <v>41980</v>
      </c>
    </row>
    <row r="79124" spans="6:6">
      <c r="F79124" t="s">
        <v>41981</v>
      </c>
    </row>
    <row r="79126" spans="6:6">
      <c r="F79126" t="s">
        <v>41982</v>
      </c>
    </row>
    <row r="79128" spans="6:6">
      <c r="F79128" t="s">
        <v>41983</v>
      </c>
    </row>
    <row r="79130" spans="6:6">
      <c r="F79130" t="s">
        <v>41984</v>
      </c>
    </row>
    <row r="79132" spans="6:6">
      <c r="F79132" t="s">
        <v>41985</v>
      </c>
    </row>
    <row r="79134" spans="6:6">
      <c r="F79134" t="s">
        <v>41986</v>
      </c>
    </row>
    <row r="79136" spans="6:6">
      <c r="F79136" t="s">
        <v>41987</v>
      </c>
    </row>
    <row r="79138" spans="6:6">
      <c r="F79138" t="s">
        <v>41988</v>
      </c>
    </row>
    <row r="79140" spans="6:6">
      <c r="F79140" t="s">
        <v>41989</v>
      </c>
    </row>
    <row r="79142" spans="6:6">
      <c r="F79142" t="s">
        <v>41990</v>
      </c>
    </row>
    <row r="79144" spans="6:6">
      <c r="F79144" t="s">
        <v>41991</v>
      </c>
    </row>
    <row r="79146" spans="6:6">
      <c r="F79146" t="s">
        <v>41992</v>
      </c>
    </row>
    <row r="79148" spans="6:6">
      <c r="F79148" t="s">
        <v>41993</v>
      </c>
    </row>
    <row r="79150" spans="6:6">
      <c r="F79150" t="s">
        <v>41994</v>
      </c>
    </row>
    <row r="79152" spans="6:6">
      <c r="F79152" t="s">
        <v>41995</v>
      </c>
    </row>
    <row r="79154" spans="6:6">
      <c r="F79154" t="s">
        <v>41996</v>
      </c>
    </row>
    <row r="79156" spans="6:6">
      <c r="F79156" t="s">
        <v>41997</v>
      </c>
    </row>
    <row r="79158" spans="6:6">
      <c r="F79158" t="s">
        <v>41998</v>
      </c>
    </row>
    <row r="79160" spans="6:6">
      <c r="F79160" t="s">
        <v>41999</v>
      </c>
    </row>
    <row r="79162" spans="6:6">
      <c r="F79162" t="s">
        <v>42000</v>
      </c>
    </row>
    <row r="79164" spans="6:6">
      <c r="F79164" t="s">
        <v>42001</v>
      </c>
    </row>
    <row r="79166" spans="6:6">
      <c r="F79166" t="s">
        <v>42002</v>
      </c>
    </row>
    <row r="79168" spans="6:6">
      <c r="F79168" t="s">
        <v>42003</v>
      </c>
    </row>
    <row r="79170" spans="6:6">
      <c r="F79170" t="s">
        <v>42004</v>
      </c>
    </row>
    <row r="79172" spans="6:6">
      <c r="F79172" t="s">
        <v>42005</v>
      </c>
    </row>
    <row r="79174" spans="6:6">
      <c r="F79174" t="s">
        <v>42006</v>
      </c>
    </row>
    <row r="79176" spans="6:6">
      <c r="F79176" t="s">
        <v>42007</v>
      </c>
    </row>
    <row r="79178" spans="6:6">
      <c r="F79178" t="s">
        <v>42008</v>
      </c>
    </row>
    <row r="79180" spans="6:6">
      <c r="F79180" t="s">
        <v>42009</v>
      </c>
    </row>
    <row r="79182" spans="6:6">
      <c r="F79182" t="s">
        <v>42010</v>
      </c>
    </row>
    <row r="79184" spans="6:6">
      <c r="F79184" t="s">
        <v>42011</v>
      </c>
    </row>
    <row r="79186" spans="6:6">
      <c r="F79186" t="s">
        <v>42012</v>
      </c>
    </row>
    <row r="79188" spans="6:6">
      <c r="F79188" t="s">
        <v>42013</v>
      </c>
    </row>
    <row r="79190" spans="6:6">
      <c r="F79190" t="s">
        <v>42014</v>
      </c>
    </row>
    <row r="79192" spans="6:6">
      <c r="F79192" t="s">
        <v>42015</v>
      </c>
    </row>
    <row r="79194" spans="6:6">
      <c r="F79194" t="s">
        <v>42016</v>
      </c>
    </row>
    <row r="79196" spans="6:6">
      <c r="F79196" t="s">
        <v>42017</v>
      </c>
    </row>
    <row r="79198" spans="6:6">
      <c r="F79198" t="s">
        <v>42018</v>
      </c>
    </row>
    <row r="79200" spans="6:6">
      <c r="F79200" t="s">
        <v>42019</v>
      </c>
    </row>
    <row r="79202" spans="6:6">
      <c r="F79202" t="s">
        <v>42020</v>
      </c>
    </row>
    <row r="79204" spans="6:6">
      <c r="F79204" t="s">
        <v>42021</v>
      </c>
    </row>
    <row r="79206" spans="6:6">
      <c r="F79206" t="s">
        <v>42022</v>
      </c>
    </row>
    <row r="79208" spans="6:6">
      <c r="F79208" t="s">
        <v>42023</v>
      </c>
    </row>
    <row r="79210" spans="6:6">
      <c r="F79210" t="s">
        <v>42024</v>
      </c>
    </row>
    <row r="79212" spans="6:6">
      <c r="F79212" t="s">
        <v>42025</v>
      </c>
    </row>
    <row r="79214" spans="6:6">
      <c r="F79214" t="s">
        <v>42026</v>
      </c>
    </row>
    <row r="79216" spans="6:6">
      <c r="F79216" t="s">
        <v>42027</v>
      </c>
    </row>
    <row r="79218" spans="6:6">
      <c r="F79218" t="s">
        <v>42028</v>
      </c>
    </row>
    <row r="79220" spans="6:6">
      <c r="F79220" t="s">
        <v>42029</v>
      </c>
    </row>
    <row r="79222" spans="6:6">
      <c r="F79222" t="s">
        <v>42030</v>
      </c>
    </row>
    <row r="79224" spans="6:6">
      <c r="F79224" t="s">
        <v>42031</v>
      </c>
    </row>
    <row r="79226" spans="6:6">
      <c r="F79226" t="s">
        <v>42032</v>
      </c>
    </row>
    <row r="79228" spans="6:6">
      <c r="F79228" t="s">
        <v>42033</v>
      </c>
    </row>
    <row r="79230" spans="6:6">
      <c r="F79230" t="s">
        <v>42034</v>
      </c>
    </row>
    <row r="79232" spans="6:6">
      <c r="F79232" t="s">
        <v>42035</v>
      </c>
    </row>
    <row r="79234" spans="6:6">
      <c r="F79234" t="s">
        <v>42036</v>
      </c>
    </row>
    <row r="79236" spans="6:6">
      <c r="F79236" t="s">
        <v>42037</v>
      </c>
    </row>
    <row r="79238" spans="6:6">
      <c r="F79238" t="s">
        <v>42038</v>
      </c>
    </row>
    <row r="79240" spans="6:6">
      <c r="F79240" t="s">
        <v>42039</v>
      </c>
    </row>
    <row r="79242" spans="6:6">
      <c r="F79242" t="s">
        <v>42040</v>
      </c>
    </row>
    <row r="79244" spans="6:6">
      <c r="F79244" t="s">
        <v>42041</v>
      </c>
    </row>
    <row r="79246" spans="6:6">
      <c r="F79246" t="s">
        <v>42042</v>
      </c>
    </row>
    <row r="79248" spans="6:6">
      <c r="F79248" t="s">
        <v>42043</v>
      </c>
    </row>
    <row r="79250" spans="6:6">
      <c r="F79250" t="s">
        <v>42044</v>
      </c>
    </row>
    <row r="79252" spans="6:6">
      <c r="F79252" t="s">
        <v>42045</v>
      </c>
    </row>
    <row r="79254" spans="6:6">
      <c r="F79254" t="s">
        <v>42046</v>
      </c>
    </row>
    <row r="79256" spans="6:6">
      <c r="F79256" t="s">
        <v>42047</v>
      </c>
    </row>
    <row r="79258" spans="6:6">
      <c r="F79258" t="s">
        <v>42048</v>
      </c>
    </row>
    <row r="79260" spans="6:6">
      <c r="F79260" t="s">
        <v>42049</v>
      </c>
    </row>
    <row r="79262" spans="6:6">
      <c r="F79262" t="s">
        <v>42050</v>
      </c>
    </row>
    <row r="79264" spans="6:6">
      <c r="F79264" t="s">
        <v>42051</v>
      </c>
    </row>
    <row r="79266" spans="6:6">
      <c r="F79266" t="s">
        <v>42052</v>
      </c>
    </row>
    <row r="79268" spans="6:6">
      <c r="F79268" t="s">
        <v>42053</v>
      </c>
    </row>
    <row r="79270" spans="6:6">
      <c r="F79270" t="s">
        <v>42054</v>
      </c>
    </row>
    <row r="79272" spans="6:6">
      <c r="F79272" t="s">
        <v>42055</v>
      </c>
    </row>
    <row r="79274" spans="6:6">
      <c r="F79274" t="s">
        <v>42056</v>
      </c>
    </row>
    <row r="79276" spans="6:6">
      <c r="F79276" t="s">
        <v>42057</v>
      </c>
    </row>
    <row r="79278" spans="6:6">
      <c r="F79278" t="s">
        <v>42058</v>
      </c>
    </row>
    <row r="79280" spans="6:6">
      <c r="F79280" t="s">
        <v>42059</v>
      </c>
    </row>
    <row r="79282" spans="6:6">
      <c r="F79282" t="s">
        <v>42060</v>
      </c>
    </row>
    <row r="79284" spans="6:6">
      <c r="F79284" t="s">
        <v>42061</v>
      </c>
    </row>
    <row r="79286" spans="6:6">
      <c r="F79286" t="s">
        <v>42062</v>
      </c>
    </row>
    <row r="79288" spans="6:6">
      <c r="F79288" t="s">
        <v>42063</v>
      </c>
    </row>
    <row r="79290" spans="6:6">
      <c r="F79290" t="s">
        <v>42064</v>
      </c>
    </row>
    <row r="79292" spans="6:6">
      <c r="F79292" t="s">
        <v>42065</v>
      </c>
    </row>
    <row r="79294" spans="6:6">
      <c r="F79294" t="s">
        <v>42066</v>
      </c>
    </row>
    <row r="79296" spans="6:6">
      <c r="F79296" t="s">
        <v>42067</v>
      </c>
    </row>
    <row r="79298" spans="6:6">
      <c r="F79298" t="s">
        <v>42068</v>
      </c>
    </row>
    <row r="79300" spans="6:6">
      <c r="F79300" t="s">
        <v>42069</v>
      </c>
    </row>
    <row r="79302" spans="6:6">
      <c r="F79302" t="s">
        <v>42070</v>
      </c>
    </row>
    <row r="79304" spans="6:6">
      <c r="F79304" t="s">
        <v>42071</v>
      </c>
    </row>
    <row r="79306" spans="6:6">
      <c r="F79306" t="s">
        <v>42072</v>
      </c>
    </row>
    <row r="79308" spans="6:6">
      <c r="F79308" t="s">
        <v>42073</v>
      </c>
    </row>
    <row r="79310" spans="6:6">
      <c r="F79310" t="s">
        <v>42074</v>
      </c>
    </row>
    <row r="79312" spans="6:6">
      <c r="F79312" t="s">
        <v>42075</v>
      </c>
    </row>
    <row r="79314" spans="6:6">
      <c r="F79314" t="s">
        <v>42076</v>
      </c>
    </row>
    <row r="79316" spans="6:6">
      <c r="F79316" t="s">
        <v>42077</v>
      </c>
    </row>
    <row r="79318" spans="6:6">
      <c r="F79318" t="s">
        <v>42078</v>
      </c>
    </row>
    <row r="79320" spans="6:6">
      <c r="F79320" t="s">
        <v>42079</v>
      </c>
    </row>
    <row r="79322" spans="6:6">
      <c r="F79322" t="s">
        <v>42080</v>
      </c>
    </row>
    <row r="79324" spans="6:6">
      <c r="F79324" t="s">
        <v>42081</v>
      </c>
    </row>
    <row r="79326" spans="6:6">
      <c r="F79326" t="s">
        <v>42082</v>
      </c>
    </row>
    <row r="79328" spans="6:6">
      <c r="F79328" t="s">
        <v>42083</v>
      </c>
    </row>
    <row r="79330" spans="6:6">
      <c r="F79330" t="s">
        <v>42084</v>
      </c>
    </row>
    <row r="79332" spans="6:6">
      <c r="F79332" t="s">
        <v>42085</v>
      </c>
    </row>
    <row r="79334" spans="6:6">
      <c r="F79334" t="s">
        <v>42086</v>
      </c>
    </row>
    <row r="79336" spans="6:6">
      <c r="F79336" t="s">
        <v>42087</v>
      </c>
    </row>
    <row r="79338" spans="6:6">
      <c r="F79338" t="s">
        <v>42088</v>
      </c>
    </row>
    <row r="79340" spans="6:6">
      <c r="F79340" t="s">
        <v>42089</v>
      </c>
    </row>
    <row r="79342" spans="6:6">
      <c r="F79342" t="s">
        <v>42090</v>
      </c>
    </row>
    <row r="79344" spans="6:6">
      <c r="F79344" t="s">
        <v>42091</v>
      </c>
    </row>
    <row r="79346" spans="6:6">
      <c r="F79346" t="s">
        <v>42092</v>
      </c>
    </row>
    <row r="79348" spans="6:6">
      <c r="F79348" t="s">
        <v>42093</v>
      </c>
    </row>
    <row r="79350" spans="6:6">
      <c r="F79350" t="s">
        <v>42094</v>
      </c>
    </row>
    <row r="79352" spans="6:6">
      <c r="F79352" t="s">
        <v>42095</v>
      </c>
    </row>
    <row r="79354" spans="6:6">
      <c r="F79354" t="s">
        <v>42096</v>
      </c>
    </row>
    <row r="79356" spans="6:6">
      <c r="F79356" t="s">
        <v>42097</v>
      </c>
    </row>
    <row r="79358" spans="6:6">
      <c r="F79358" t="s">
        <v>42098</v>
      </c>
    </row>
    <row r="79360" spans="6:6">
      <c r="F79360" t="s">
        <v>42099</v>
      </c>
    </row>
    <row r="79362" spans="6:6">
      <c r="F79362" t="s">
        <v>42100</v>
      </c>
    </row>
    <row r="79364" spans="6:6">
      <c r="F79364" t="s">
        <v>42101</v>
      </c>
    </row>
    <row r="79366" spans="6:6">
      <c r="F79366" t="s">
        <v>42102</v>
      </c>
    </row>
    <row r="79368" spans="6:6">
      <c r="F79368" t="s">
        <v>42103</v>
      </c>
    </row>
    <row r="79370" spans="6:6">
      <c r="F79370" t="s">
        <v>42104</v>
      </c>
    </row>
    <row r="79372" spans="6:6">
      <c r="F79372" t="s">
        <v>42105</v>
      </c>
    </row>
    <row r="79374" spans="6:6">
      <c r="F79374" t="s">
        <v>42106</v>
      </c>
    </row>
    <row r="79376" spans="6:6">
      <c r="F79376" t="s">
        <v>42107</v>
      </c>
    </row>
    <row r="79378" spans="6:6">
      <c r="F79378" t="s">
        <v>42108</v>
      </c>
    </row>
    <row r="79380" spans="6:6">
      <c r="F79380" t="s">
        <v>42109</v>
      </c>
    </row>
    <row r="79382" spans="6:6">
      <c r="F79382" t="s">
        <v>42110</v>
      </c>
    </row>
    <row r="79384" spans="6:6">
      <c r="F79384" t="s">
        <v>42111</v>
      </c>
    </row>
    <row r="79386" spans="6:6">
      <c r="F79386" t="s">
        <v>42112</v>
      </c>
    </row>
    <row r="79388" spans="6:6">
      <c r="F79388" t="s">
        <v>42113</v>
      </c>
    </row>
    <row r="79390" spans="6:6">
      <c r="F79390" t="s">
        <v>42114</v>
      </c>
    </row>
    <row r="79392" spans="6:6">
      <c r="F79392" t="s">
        <v>42115</v>
      </c>
    </row>
    <row r="79394" spans="6:6">
      <c r="F79394" t="s">
        <v>42116</v>
      </c>
    </row>
    <row r="79396" spans="6:6">
      <c r="F79396" t="s">
        <v>42117</v>
      </c>
    </row>
    <row r="79398" spans="6:6">
      <c r="F79398" t="s">
        <v>42118</v>
      </c>
    </row>
    <row r="79400" spans="6:6">
      <c r="F79400" t="s">
        <v>42119</v>
      </c>
    </row>
    <row r="79402" spans="6:6">
      <c r="F79402" t="s">
        <v>42120</v>
      </c>
    </row>
    <row r="79404" spans="6:6">
      <c r="F79404" t="s">
        <v>42121</v>
      </c>
    </row>
    <row r="79406" spans="6:6">
      <c r="F79406" t="s">
        <v>42122</v>
      </c>
    </row>
    <row r="79408" spans="6:6">
      <c r="F79408" t="s">
        <v>42123</v>
      </c>
    </row>
    <row r="79410" spans="6:6">
      <c r="F79410" t="s">
        <v>42124</v>
      </c>
    </row>
    <row r="79412" spans="6:6">
      <c r="F79412" t="s">
        <v>42125</v>
      </c>
    </row>
    <row r="79414" spans="6:6">
      <c r="F79414" t="s">
        <v>42126</v>
      </c>
    </row>
    <row r="79416" spans="6:6">
      <c r="F79416" t="s">
        <v>42127</v>
      </c>
    </row>
    <row r="79418" spans="6:6">
      <c r="F79418" t="s">
        <v>42128</v>
      </c>
    </row>
    <row r="79420" spans="6:6">
      <c r="F79420" t="s">
        <v>42129</v>
      </c>
    </row>
    <row r="79422" spans="6:6">
      <c r="F79422" t="s">
        <v>42130</v>
      </c>
    </row>
    <row r="79424" spans="6:6">
      <c r="F79424" t="s">
        <v>42131</v>
      </c>
    </row>
    <row r="79426" spans="6:6">
      <c r="F79426" t="s">
        <v>42132</v>
      </c>
    </row>
    <row r="79428" spans="6:6">
      <c r="F79428" t="s">
        <v>42133</v>
      </c>
    </row>
    <row r="79430" spans="6:6">
      <c r="F79430" t="s">
        <v>42134</v>
      </c>
    </row>
    <row r="79432" spans="6:6">
      <c r="F79432" t="s">
        <v>42135</v>
      </c>
    </row>
    <row r="79434" spans="6:6">
      <c r="F79434" t="s">
        <v>42136</v>
      </c>
    </row>
    <row r="79436" spans="6:6">
      <c r="F79436" t="s">
        <v>42137</v>
      </c>
    </row>
    <row r="79438" spans="6:6">
      <c r="F79438" t="s">
        <v>42138</v>
      </c>
    </row>
    <row r="79440" spans="6:6">
      <c r="F79440" t="s">
        <v>42139</v>
      </c>
    </row>
    <row r="79442" spans="6:6">
      <c r="F79442" t="s">
        <v>42140</v>
      </c>
    </row>
    <row r="79444" spans="6:6">
      <c r="F79444" t="s">
        <v>42141</v>
      </c>
    </row>
    <row r="79446" spans="6:6">
      <c r="F79446" t="s">
        <v>42142</v>
      </c>
    </row>
    <row r="79448" spans="6:6">
      <c r="F79448" t="s">
        <v>42143</v>
      </c>
    </row>
    <row r="79450" spans="6:6">
      <c r="F79450" t="s">
        <v>42144</v>
      </c>
    </row>
    <row r="79452" spans="6:6">
      <c r="F79452" t="s">
        <v>42145</v>
      </c>
    </row>
    <row r="79454" spans="6:6">
      <c r="F79454" t="s">
        <v>42146</v>
      </c>
    </row>
    <row r="79456" spans="6:6">
      <c r="F79456" t="s">
        <v>42147</v>
      </c>
    </row>
    <row r="79458" spans="6:6">
      <c r="F79458" t="s">
        <v>42148</v>
      </c>
    </row>
    <row r="79460" spans="6:6">
      <c r="F79460" t="s">
        <v>42149</v>
      </c>
    </row>
    <row r="79462" spans="6:6">
      <c r="F79462" t="s">
        <v>42150</v>
      </c>
    </row>
    <row r="79464" spans="6:6">
      <c r="F79464" t="s">
        <v>42151</v>
      </c>
    </row>
    <row r="79466" spans="6:6">
      <c r="F79466" t="s">
        <v>42152</v>
      </c>
    </row>
    <row r="79468" spans="6:6">
      <c r="F79468" t="s">
        <v>42153</v>
      </c>
    </row>
    <row r="79470" spans="6:6">
      <c r="F79470" t="s">
        <v>42154</v>
      </c>
    </row>
    <row r="79472" spans="6:6">
      <c r="F79472" t="s">
        <v>42155</v>
      </c>
    </row>
    <row r="79474" spans="6:6">
      <c r="F79474" t="s">
        <v>42156</v>
      </c>
    </row>
    <row r="79476" spans="6:6">
      <c r="F79476" t="s">
        <v>42157</v>
      </c>
    </row>
    <row r="79478" spans="6:6">
      <c r="F79478" t="s">
        <v>42158</v>
      </c>
    </row>
    <row r="79480" spans="6:6">
      <c r="F79480" t="s">
        <v>42159</v>
      </c>
    </row>
    <row r="79482" spans="6:6">
      <c r="F79482" t="s">
        <v>42160</v>
      </c>
    </row>
    <row r="79484" spans="6:6">
      <c r="F79484" t="s">
        <v>42161</v>
      </c>
    </row>
    <row r="79486" spans="6:6">
      <c r="F79486" t="s">
        <v>42162</v>
      </c>
    </row>
    <row r="79488" spans="6:6">
      <c r="F79488" t="s">
        <v>42163</v>
      </c>
    </row>
    <row r="79490" spans="6:6">
      <c r="F79490" t="s">
        <v>42164</v>
      </c>
    </row>
    <row r="79492" spans="6:6">
      <c r="F79492" t="s">
        <v>42165</v>
      </c>
    </row>
    <row r="79494" spans="6:6">
      <c r="F79494" t="s">
        <v>42166</v>
      </c>
    </row>
    <row r="79496" spans="6:6">
      <c r="F79496" t="s">
        <v>42167</v>
      </c>
    </row>
    <row r="79498" spans="6:6">
      <c r="F79498" t="s">
        <v>42168</v>
      </c>
    </row>
    <row r="79500" spans="6:6">
      <c r="F79500" t="s">
        <v>42169</v>
      </c>
    </row>
    <row r="79502" spans="6:6">
      <c r="F79502" t="s">
        <v>42170</v>
      </c>
    </row>
    <row r="79504" spans="6:6">
      <c r="F79504" t="s">
        <v>42171</v>
      </c>
    </row>
    <row r="79506" spans="6:6">
      <c r="F79506" t="s">
        <v>42172</v>
      </c>
    </row>
    <row r="79508" spans="6:6">
      <c r="F79508" t="s">
        <v>42173</v>
      </c>
    </row>
    <row r="79510" spans="6:6">
      <c r="F79510" t="s">
        <v>42174</v>
      </c>
    </row>
    <row r="79512" spans="6:6">
      <c r="F79512" t="s">
        <v>42175</v>
      </c>
    </row>
    <row r="79514" spans="6:6">
      <c r="F79514" t="s">
        <v>42176</v>
      </c>
    </row>
    <row r="79516" spans="6:6">
      <c r="F79516" t="s">
        <v>42177</v>
      </c>
    </row>
    <row r="79518" spans="6:6">
      <c r="F79518" t="s">
        <v>42178</v>
      </c>
    </row>
    <row r="79520" spans="6:6">
      <c r="F79520" t="s">
        <v>42179</v>
      </c>
    </row>
    <row r="79522" spans="6:6">
      <c r="F79522" t="s">
        <v>42180</v>
      </c>
    </row>
    <row r="79524" spans="6:6">
      <c r="F79524" t="s">
        <v>42181</v>
      </c>
    </row>
    <row r="79526" spans="6:6">
      <c r="F79526" t="s">
        <v>42182</v>
      </c>
    </row>
    <row r="79528" spans="6:6">
      <c r="F79528" t="s">
        <v>42183</v>
      </c>
    </row>
    <row r="79530" spans="6:6">
      <c r="F79530" t="s">
        <v>42184</v>
      </c>
    </row>
    <row r="79532" spans="6:6">
      <c r="F79532" t="s">
        <v>42185</v>
      </c>
    </row>
    <row r="79534" spans="6:6">
      <c r="F79534" t="s">
        <v>42186</v>
      </c>
    </row>
    <row r="79536" spans="6:6">
      <c r="F79536" t="s">
        <v>42187</v>
      </c>
    </row>
    <row r="79538" spans="6:6">
      <c r="F79538" t="s">
        <v>42188</v>
      </c>
    </row>
    <row r="79540" spans="6:6">
      <c r="F79540" t="s">
        <v>42189</v>
      </c>
    </row>
    <row r="79542" spans="6:6">
      <c r="F79542" t="s">
        <v>42190</v>
      </c>
    </row>
    <row r="79544" spans="6:6">
      <c r="F79544" t="s">
        <v>42191</v>
      </c>
    </row>
    <row r="79546" spans="6:6">
      <c r="F79546" t="s">
        <v>42192</v>
      </c>
    </row>
    <row r="79548" spans="6:6">
      <c r="F79548" t="s">
        <v>42193</v>
      </c>
    </row>
    <row r="79550" spans="6:6">
      <c r="F79550" t="s">
        <v>42194</v>
      </c>
    </row>
    <row r="79552" spans="6:6">
      <c r="F79552" t="s">
        <v>42195</v>
      </c>
    </row>
    <row r="79554" spans="6:6">
      <c r="F79554" t="s">
        <v>42196</v>
      </c>
    </row>
    <row r="79556" spans="6:6">
      <c r="F79556" t="s">
        <v>42197</v>
      </c>
    </row>
    <row r="79558" spans="6:6">
      <c r="F79558" t="s">
        <v>42198</v>
      </c>
    </row>
    <row r="79560" spans="6:6">
      <c r="F79560" t="s">
        <v>42199</v>
      </c>
    </row>
    <row r="79562" spans="6:6">
      <c r="F79562" t="s">
        <v>42200</v>
      </c>
    </row>
    <row r="79564" spans="6:6">
      <c r="F79564" t="s">
        <v>42201</v>
      </c>
    </row>
    <row r="79566" spans="6:6">
      <c r="F79566" t="s">
        <v>42202</v>
      </c>
    </row>
    <row r="79568" spans="6:6">
      <c r="F79568" t="s">
        <v>42203</v>
      </c>
    </row>
    <row r="79570" spans="6:6">
      <c r="F79570" t="s">
        <v>42204</v>
      </c>
    </row>
    <row r="79572" spans="6:6">
      <c r="F79572" t="s">
        <v>42205</v>
      </c>
    </row>
    <row r="79574" spans="6:6">
      <c r="F79574" t="s">
        <v>42206</v>
      </c>
    </row>
    <row r="79576" spans="6:6">
      <c r="F79576" t="s">
        <v>42207</v>
      </c>
    </row>
    <row r="79578" spans="6:6">
      <c r="F79578" t="s">
        <v>42208</v>
      </c>
    </row>
    <row r="79580" spans="6:6">
      <c r="F79580" t="s">
        <v>42209</v>
      </c>
    </row>
    <row r="79582" spans="6:6">
      <c r="F79582" t="s">
        <v>42210</v>
      </c>
    </row>
    <row r="79584" spans="6:6">
      <c r="F79584" t="s">
        <v>42211</v>
      </c>
    </row>
    <row r="79586" spans="6:6">
      <c r="F79586" t="s">
        <v>42212</v>
      </c>
    </row>
    <row r="79588" spans="6:6">
      <c r="F79588" t="s">
        <v>42213</v>
      </c>
    </row>
    <row r="79590" spans="6:6">
      <c r="F79590" t="s">
        <v>42214</v>
      </c>
    </row>
    <row r="79592" spans="6:6">
      <c r="F79592" t="s">
        <v>42215</v>
      </c>
    </row>
    <row r="79594" spans="6:6">
      <c r="F79594" t="s">
        <v>42216</v>
      </c>
    </row>
    <row r="79596" spans="6:6">
      <c r="F79596" t="s">
        <v>42217</v>
      </c>
    </row>
    <row r="79598" spans="6:6">
      <c r="F79598" t="s">
        <v>42218</v>
      </c>
    </row>
    <row r="79600" spans="6:6">
      <c r="F79600" t="s">
        <v>42219</v>
      </c>
    </row>
    <row r="79602" spans="6:6">
      <c r="F79602" t="s">
        <v>42220</v>
      </c>
    </row>
    <row r="79604" spans="6:6">
      <c r="F79604" t="s">
        <v>42221</v>
      </c>
    </row>
    <row r="79606" spans="6:6">
      <c r="F79606" t="s">
        <v>42222</v>
      </c>
    </row>
    <row r="79608" spans="6:6">
      <c r="F79608" t="s">
        <v>42223</v>
      </c>
    </row>
    <row r="79610" spans="6:6">
      <c r="F79610" t="s">
        <v>42224</v>
      </c>
    </row>
    <row r="79612" spans="6:6">
      <c r="F79612" t="s">
        <v>42225</v>
      </c>
    </row>
    <row r="79614" spans="6:6">
      <c r="F79614" t="s">
        <v>42226</v>
      </c>
    </row>
    <row r="79616" spans="6:6">
      <c r="F79616" t="s">
        <v>42227</v>
      </c>
    </row>
    <row r="79618" spans="6:6">
      <c r="F79618" t="s">
        <v>42228</v>
      </c>
    </row>
    <row r="79620" spans="6:6">
      <c r="F79620" t="s">
        <v>42229</v>
      </c>
    </row>
    <row r="79622" spans="6:6">
      <c r="F79622" t="s">
        <v>42230</v>
      </c>
    </row>
    <row r="79624" spans="6:6">
      <c r="F79624" t="s">
        <v>42231</v>
      </c>
    </row>
    <row r="79626" spans="6:6">
      <c r="F79626" t="s">
        <v>42232</v>
      </c>
    </row>
    <row r="79628" spans="6:6">
      <c r="F79628" t="s">
        <v>42233</v>
      </c>
    </row>
    <row r="79630" spans="6:6">
      <c r="F79630" t="s">
        <v>42234</v>
      </c>
    </row>
    <row r="79632" spans="6:6">
      <c r="F79632" t="s">
        <v>42235</v>
      </c>
    </row>
    <row r="79634" spans="6:6">
      <c r="F79634" t="s">
        <v>42236</v>
      </c>
    </row>
    <row r="79636" spans="6:6">
      <c r="F79636" t="s">
        <v>42237</v>
      </c>
    </row>
    <row r="79638" spans="6:6">
      <c r="F79638" t="s">
        <v>42238</v>
      </c>
    </row>
    <row r="79640" spans="6:6">
      <c r="F79640" t="s">
        <v>42239</v>
      </c>
    </row>
    <row r="79642" spans="6:6">
      <c r="F79642" t="s">
        <v>42240</v>
      </c>
    </row>
    <row r="79644" spans="6:6">
      <c r="F79644" t="s">
        <v>42241</v>
      </c>
    </row>
    <row r="79646" spans="6:6">
      <c r="F79646" t="s">
        <v>42242</v>
      </c>
    </row>
    <row r="79648" spans="6:6">
      <c r="F79648" t="s">
        <v>42243</v>
      </c>
    </row>
    <row r="79650" spans="6:6">
      <c r="F79650" t="s">
        <v>42244</v>
      </c>
    </row>
    <row r="79652" spans="6:6">
      <c r="F79652" t="s">
        <v>42245</v>
      </c>
    </row>
    <row r="79654" spans="6:6">
      <c r="F79654" t="s">
        <v>42246</v>
      </c>
    </row>
    <row r="79656" spans="6:6">
      <c r="F79656" t="s">
        <v>42247</v>
      </c>
    </row>
    <row r="79658" spans="6:6">
      <c r="F79658" t="s">
        <v>42248</v>
      </c>
    </row>
    <row r="79660" spans="6:6">
      <c r="F79660" t="s">
        <v>42249</v>
      </c>
    </row>
    <row r="79662" spans="6:6">
      <c r="F79662" t="s">
        <v>42250</v>
      </c>
    </row>
    <row r="79664" spans="6:6">
      <c r="F79664" t="s">
        <v>42251</v>
      </c>
    </row>
    <row r="79666" spans="6:6">
      <c r="F79666" t="s">
        <v>42252</v>
      </c>
    </row>
    <row r="79668" spans="6:6">
      <c r="F79668" t="s">
        <v>42253</v>
      </c>
    </row>
    <row r="79670" spans="6:6">
      <c r="F79670" t="s">
        <v>42254</v>
      </c>
    </row>
    <row r="79672" spans="6:6">
      <c r="F79672" t="s">
        <v>42255</v>
      </c>
    </row>
    <row r="79674" spans="6:6">
      <c r="F79674" t="s">
        <v>42256</v>
      </c>
    </row>
    <row r="79676" spans="6:6">
      <c r="F79676" t="s">
        <v>42257</v>
      </c>
    </row>
    <row r="79678" spans="6:6">
      <c r="F79678" t="s">
        <v>42258</v>
      </c>
    </row>
    <row r="79680" spans="6:6">
      <c r="F79680" t="s">
        <v>42259</v>
      </c>
    </row>
    <row r="79682" spans="6:6">
      <c r="F79682" t="s">
        <v>42260</v>
      </c>
    </row>
    <row r="79684" spans="6:6">
      <c r="F79684" t="s">
        <v>42261</v>
      </c>
    </row>
    <row r="79686" spans="6:6">
      <c r="F79686" t="s">
        <v>42262</v>
      </c>
    </row>
    <row r="79688" spans="6:6">
      <c r="F79688" t="s">
        <v>42263</v>
      </c>
    </row>
    <row r="79690" spans="6:6">
      <c r="F79690" t="s">
        <v>42264</v>
      </c>
    </row>
    <row r="79692" spans="6:6">
      <c r="F79692" t="s">
        <v>42265</v>
      </c>
    </row>
    <row r="79694" spans="6:6">
      <c r="F79694" t="s">
        <v>42266</v>
      </c>
    </row>
    <row r="79696" spans="6:6">
      <c r="F79696" t="s">
        <v>42267</v>
      </c>
    </row>
    <row r="79698" spans="6:6">
      <c r="F79698" t="s">
        <v>42268</v>
      </c>
    </row>
    <row r="79700" spans="6:6">
      <c r="F79700" t="s">
        <v>42269</v>
      </c>
    </row>
    <row r="79702" spans="6:6">
      <c r="F79702" t="s">
        <v>42270</v>
      </c>
    </row>
    <row r="79704" spans="6:6">
      <c r="F79704" t="s">
        <v>42271</v>
      </c>
    </row>
    <row r="79706" spans="6:6">
      <c r="F79706" t="s">
        <v>42272</v>
      </c>
    </row>
    <row r="79708" spans="6:6">
      <c r="F79708" t="s">
        <v>42273</v>
      </c>
    </row>
    <row r="79710" spans="6:6">
      <c r="F79710" t="s">
        <v>42274</v>
      </c>
    </row>
    <row r="79712" spans="6:6">
      <c r="F79712" t="s">
        <v>42275</v>
      </c>
    </row>
    <row r="79714" spans="6:6">
      <c r="F79714" t="s">
        <v>42276</v>
      </c>
    </row>
    <row r="79716" spans="6:6">
      <c r="F79716" t="s">
        <v>42277</v>
      </c>
    </row>
    <row r="79718" spans="6:6">
      <c r="F79718" t="s">
        <v>42278</v>
      </c>
    </row>
    <row r="79720" spans="6:6">
      <c r="F79720" t="s">
        <v>42279</v>
      </c>
    </row>
    <row r="79722" spans="6:6">
      <c r="F79722" t="s">
        <v>42280</v>
      </c>
    </row>
    <row r="79724" spans="6:6">
      <c r="F79724" t="s">
        <v>42281</v>
      </c>
    </row>
    <row r="79726" spans="6:6">
      <c r="F79726" t="s">
        <v>42282</v>
      </c>
    </row>
    <row r="79728" spans="6:6">
      <c r="F79728" t="s">
        <v>42283</v>
      </c>
    </row>
    <row r="79730" spans="6:6">
      <c r="F79730" t="s">
        <v>42284</v>
      </c>
    </row>
    <row r="79732" spans="6:6">
      <c r="F79732" t="s">
        <v>42285</v>
      </c>
    </row>
    <row r="79734" spans="6:6">
      <c r="F79734" t="s">
        <v>42286</v>
      </c>
    </row>
    <row r="79736" spans="6:6">
      <c r="F79736" t="s">
        <v>42287</v>
      </c>
    </row>
    <row r="79738" spans="6:6">
      <c r="F79738" t="s">
        <v>42288</v>
      </c>
    </row>
    <row r="79740" spans="6:6">
      <c r="F79740" t="s">
        <v>42289</v>
      </c>
    </row>
    <row r="79742" spans="6:6">
      <c r="F79742" t="s">
        <v>42290</v>
      </c>
    </row>
    <row r="79744" spans="6:6">
      <c r="F79744" t="s">
        <v>42291</v>
      </c>
    </row>
    <row r="79746" spans="6:6">
      <c r="F79746" t="s">
        <v>42292</v>
      </c>
    </row>
    <row r="79748" spans="6:6">
      <c r="F79748" t="s">
        <v>42293</v>
      </c>
    </row>
    <row r="79750" spans="6:6">
      <c r="F79750" t="s">
        <v>42294</v>
      </c>
    </row>
    <row r="79752" spans="6:6">
      <c r="F79752" t="s">
        <v>42295</v>
      </c>
    </row>
    <row r="79754" spans="6:6">
      <c r="F79754" t="s">
        <v>42296</v>
      </c>
    </row>
    <row r="79756" spans="6:6">
      <c r="F79756" t="s">
        <v>42297</v>
      </c>
    </row>
    <row r="79758" spans="6:6">
      <c r="F79758" t="s">
        <v>42298</v>
      </c>
    </row>
    <row r="79760" spans="6:6">
      <c r="F79760" t="s">
        <v>42299</v>
      </c>
    </row>
    <row r="79762" spans="6:6">
      <c r="F79762" t="s">
        <v>42300</v>
      </c>
    </row>
    <row r="79764" spans="6:6">
      <c r="F79764" t="s">
        <v>42301</v>
      </c>
    </row>
    <row r="79766" spans="6:6">
      <c r="F79766" t="s">
        <v>42302</v>
      </c>
    </row>
    <row r="79768" spans="6:6">
      <c r="F79768" t="s">
        <v>42303</v>
      </c>
    </row>
    <row r="79770" spans="6:6">
      <c r="F79770" t="s">
        <v>42304</v>
      </c>
    </row>
    <row r="79772" spans="6:6">
      <c r="F79772" t="s">
        <v>42305</v>
      </c>
    </row>
    <row r="79774" spans="6:6">
      <c r="F79774" t="s">
        <v>42306</v>
      </c>
    </row>
    <row r="79776" spans="6:6">
      <c r="F79776" t="s">
        <v>42307</v>
      </c>
    </row>
    <row r="79778" spans="6:6">
      <c r="F79778" t="s">
        <v>42308</v>
      </c>
    </row>
    <row r="79780" spans="6:6">
      <c r="F79780" t="s">
        <v>42309</v>
      </c>
    </row>
    <row r="79782" spans="6:6">
      <c r="F79782" t="s">
        <v>42310</v>
      </c>
    </row>
    <row r="79784" spans="6:6">
      <c r="F79784" t="s">
        <v>42311</v>
      </c>
    </row>
    <row r="79786" spans="6:6">
      <c r="F79786" t="s">
        <v>42312</v>
      </c>
    </row>
    <row r="79788" spans="6:6">
      <c r="F79788" t="s">
        <v>42313</v>
      </c>
    </row>
    <row r="79790" spans="6:6">
      <c r="F79790" t="s">
        <v>42314</v>
      </c>
    </row>
    <row r="79792" spans="6:6">
      <c r="F79792" t="s">
        <v>42315</v>
      </c>
    </row>
    <row r="79794" spans="6:6">
      <c r="F79794" t="s">
        <v>42316</v>
      </c>
    </row>
    <row r="79796" spans="6:6">
      <c r="F79796" t="s">
        <v>42317</v>
      </c>
    </row>
    <row r="79798" spans="6:6">
      <c r="F79798" t="s">
        <v>42318</v>
      </c>
    </row>
    <row r="79800" spans="6:6">
      <c r="F79800" t="s">
        <v>42319</v>
      </c>
    </row>
    <row r="79802" spans="6:6">
      <c r="F79802" t="s">
        <v>42320</v>
      </c>
    </row>
    <row r="79804" spans="6:6">
      <c r="F79804" t="s">
        <v>42321</v>
      </c>
    </row>
    <row r="79806" spans="6:6">
      <c r="F79806" t="s">
        <v>42322</v>
      </c>
    </row>
    <row r="79808" spans="6:6">
      <c r="F79808" t="s">
        <v>42323</v>
      </c>
    </row>
    <row r="79810" spans="6:6">
      <c r="F79810" t="s">
        <v>42324</v>
      </c>
    </row>
    <row r="79812" spans="6:6">
      <c r="F79812" t="s">
        <v>42325</v>
      </c>
    </row>
    <row r="79814" spans="6:6">
      <c r="F79814" t="s">
        <v>42326</v>
      </c>
    </row>
    <row r="79816" spans="6:6">
      <c r="F79816" t="s">
        <v>42327</v>
      </c>
    </row>
    <row r="79818" spans="6:6">
      <c r="F79818" t="s">
        <v>42328</v>
      </c>
    </row>
    <row r="79820" spans="6:6">
      <c r="F79820" t="s">
        <v>42329</v>
      </c>
    </row>
    <row r="79822" spans="6:6">
      <c r="F79822" t="s">
        <v>42330</v>
      </c>
    </row>
    <row r="79824" spans="6:6">
      <c r="F79824" t="s">
        <v>42331</v>
      </c>
    </row>
    <row r="79826" spans="6:6">
      <c r="F79826" t="s">
        <v>42332</v>
      </c>
    </row>
    <row r="79828" spans="6:6">
      <c r="F79828" t="s">
        <v>42333</v>
      </c>
    </row>
    <row r="79830" spans="6:6">
      <c r="F79830" t="s">
        <v>42334</v>
      </c>
    </row>
    <row r="79832" spans="6:6">
      <c r="F79832" t="s">
        <v>42335</v>
      </c>
    </row>
    <row r="79834" spans="6:6">
      <c r="F79834" t="s">
        <v>42336</v>
      </c>
    </row>
    <row r="79836" spans="6:6">
      <c r="F79836" t="s">
        <v>42337</v>
      </c>
    </row>
    <row r="79838" spans="6:6">
      <c r="F79838" t="s">
        <v>42338</v>
      </c>
    </row>
    <row r="79840" spans="6:6">
      <c r="F79840" t="s">
        <v>42339</v>
      </c>
    </row>
    <row r="79842" spans="6:6">
      <c r="F79842" t="s">
        <v>42340</v>
      </c>
    </row>
    <row r="79844" spans="6:6">
      <c r="F79844" t="s">
        <v>42341</v>
      </c>
    </row>
    <row r="79846" spans="6:6">
      <c r="F79846" t="s">
        <v>42342</v>
      </c>
    </row>
    <row r="79848" spans="6:6">
      <c r="F79848" t="s">
        <v>42343</v>
      </c>
    </row>
    <row r="79850" spans="6:6">
      <c r="F79850" t="s">
        <v>42344</v>
      </c>
    </row>
    <row r="79852" spans="6:6">
      <c r="F79852" t="s">
        <v>42345</v>
      </c>
    </row>
    <row r="79854" spans="6:6">
      <c r="F79854" t="s">
        <v>42346</v>
      </c>
    </row>
    <row r="79856" spans="6:6">
      <c r="F79856" t="s">
        <v>42347</v>
      </c>
    </row>
    <row r="79858" spans="6:6">
      <c r="F79858" t="s">
        <v>42348</v>
      </c>
    </row>
    <row r="79860" spans="6:6">
      <c r="F79860" t="s">
        <v>42349</v>
      </c>
    </row>
    <row r="79862" spans="6:6">
      <c r="F79862" t="s">
        <v>42350</v>
      </c>
    </row>
    <row r="79864" spans="6:6">
      <c r="F79864" t="s">
        <v>42351</v>
      </c>
    </row>
    <row r="79866" spans="6:6">
      <c r="F79866" t="s">
        <v>42352</v>
      </c>
    </row>
    <row r="79868" spans="6:6">
      <c r="F79868" t="s">
        <v>42353</v>
      </c>
    </row>
    <row r="79870" spans="6:6">
      <c r="F79870" t="s">
        <v>42354</v>
      </c>
    </row>
    <row r="79872" spans="6:6">
      <c r="F79872" t="s">
        <v>42355</v>
      </c>
    </row>
    <row r="79874" spans="6:6">
      <c r="F79874" t="s">
        <v>42356</v>
      </c>
    </row>
    <row r="79876" spans="6:6">
      <c r="F79876" t="s">
        <v>42357</v>
      </c>
    </row>
    <row r="79878" spans="6:6">
      <c r="F79878" t="s">
        <v>42358</v>
      </c>
    </row>
    <row r="79880" spans="6:6">
      <c r="F79880" t="s">
        <v>42359</v>
      </c>
    </row>
    <row r="79882" spans="6:6">
      <c r="F79882" t="s">
        <v>42360</v>
      </c>
    </row>
    <row r="79884" spans="6:6">
      <c r="F79884" t="s">
        <v>42361</v>
      </c>
    </row>
    <row r="79886" spans="6:6">
      <c r="F79886" t="s">
        <v>42362</v>
      </c>
    </row>
    <row r="79888" spans="6:6">
      <c r="F79888" t="s">
        <v>42363</v>
      </c>
    </row>
    <row r="79890" spans="6:6">
      <c r="F79890" t="s">
        <v>42364</v>
      </c>
    </row>
    <row r="79892" spans="6:6">
      <c r="F79892" t="s">
        <v>42365</v>
      </c>
    </row>
    <row r="79894" spans="6:6">
      <c r="F79894" t="s">
        <v>42366</v>
      </c>
    </row>
    <row r="79896" spans="6:6">
      <c r="F79896" t="s">
        <v>42367</v>
      </c>
    </row>
    <row r="79898" spans="6:6">
      <c r="F79898" t="s">
        <v>42368</v>
      </c>
    </row>
    <row r="79900" spans="6:6">
      <c r="F79900" t="s">
        <v>42369</v>
      </c>
    </row>
    <row r="79902" spans="6:6">
      <c r="F79902" t="s">
        <v>42370</v>
      </c>
    </row>
    <row r="79904" spans="6:6">
      <c r="F79904" t="s">
        <v>42371</v>
      </c>
    </row>
    <row r="79906" spans="6:6">
      <c r="F79906" t="s">
        <v>42372</v>
      </c>
    </row>
    <row r="79908" spans="6:6">
      <c r="F79908" t="s">
        <v>42373</v>
      </c>
    </row>
    <row r="79910" spans="6:6">
      <c r="F79910" t="s">
        <v>42374</v>
      </c>
    </row>
    <row r="79912" spans="6:6">
      <c r="F79912" t="s">
        <v>42375</v>
      </c>
    </row>
    <row r="79914" spans="6:6">
      <c r="F79914" t="s">
        <v>42376</v>
      </c>
    </row>
    <row r="79916" spans="6:6">
      <c r="F79916" t="s">
        <v>42377</v>
      </c>
    </row>
    <row r="79918" spans="6:6">
      <c r="F79918" t="s">
        <v>42378</v>
      </c>
    </row>
    <row r="79920" spans="6:6">
      <c r="F79920" t="s">
        <v>42379</v>
      </c>
    </row>
    <row r="79922" spans="6:6">
      <c r="F79922" t="s">
        <v>42380</v>
      </c>
    </row>
    <row r="79924" spans="6:6">
      <c r="F79924" t="s">
        <v>42381</v>
      </c>
    </row>
    <row r="79926" spans="6:6">
      <c r="F79926" t="s">
        <v>42382</v>
      </c>
    </row>
    <row r="79928" spans="6:6">
      <c r="F79928" t="s">
        <v>42383</v>
      </c>
    </row>
    <row r="79930" spans="6:6">
      <c r="F79930" t="s">
        <v>42384</v>
      </c>
    </row>
    <row r="79932" spans="6:6">
      <c r="F79932" t="s">
        <v>42385</v>
      </c>
    </row>
    <row r="79934" spans="6:6">
      <c r="F79934" t="s">
        <v>42386</v>
      </c>
    </row>
    <row r="79936" spans="6:6">
      <c r="F79936" t="s">
        <v>42387</v>
      </c>
    </row>
    <row r="79938" spans="6:6">
      <c r="F79938" t="s">
        <v>42388</v>
      </c>
    </row>
    <row r="79940" spans="6:6">
      <c r="F79940" t="s">
        <v>42389</v>
      </c>
    </row>
    <row r="79942" spans="6:6">
      <c r="F79942" t="s">
        <v>42390</v>
      </c>
    </row>
    <row r="79944" spans="6:6">
      <c r="F79944" t="s">
        <v>42391</v>
      </c>
    </row>
    <row r="79946" spans="6:6">
      <c r="F79946" t="s">
        <v>42392</v>
      </c>
    </row>
    <row r="79948" spans="6:6">
      <c r="F79948" t="s">
        <v>42393</v>
      </c>
    </row>
    <row r="79950" spans="6:6">
      <c r="F79950" t="s">
        <v>42394</v>
      </c>
    </row>
    <row r="79952" spans="6:6">
      <c r="F79952" t="s">
        <v>42395</v>
      </c>
    </row>
    <row r="79954" spans="6:6">
      <c r="F79954" t="s">
        <v>42396</v>
      </c>
    </row>
    <row r="79956" spans="6:6">
      <c r="F79956" t="s">
        <v>42397</v>
      </c>
    </row>
    <row r="79958" spans="6:6">
      <c r="F79958" t="s">
        <v>42398</v>
      </c>
    </row>
    <row r="79960" spans="6:6">
      <c r="F79960" t="s">
        <v>42399</v>
      </c>
    </row>
    <row r="79962" spans="6:6">
      <c r="F79962" t="s">
        <v>42400</v>
      </c>
    </row>
    <row r="79964" spans="6:6">
      <c r="F79964" t="s">
        <v>42401</v>
      </c>
    </row>
    <row r="79966" spans="6:6">
      <c r="F79966" t="s">
        <v>42402</v>
      </c>
    </row>
    <row r="79968" spans="6:6">
      <c r="F79968" t="s">
        <v>42403</v>
      </c>
    </row>
    <row r="79970" spans="6:6">
      <c r="F79970" t="s">
        <v>42404</v>
      </c>
    </row>
    <row r="79972" spans="6:6">
      <c r="F79972" t="s">
        <v>42405</v>
      </c>
    </row>
    <row r="79974" spans="6:6">
      <c r="F79974" t="s">
        <v>42406</v>
      </c>
    </row>
    <row r="79976" spans="6:6">
      <c r="F79976" t="s">
        <v>42407</v>
      </c>
    </row>
    <row r="79978" spans="6:6">
      <c r="F79978" t="s">
        <v>42408</v>
      </c>
    </row>
    <row r="79980" spans="6:6">
      <c r="F79980" t="s">
        <v>42409</v>
      </c>
    </row>
    <row r="79982" spans="6:6">
      <c r="F79982" t="s">
        <v>42410</v>
      </c>
    </row>
    <row r="79984" spans="6:6">
      <c r="F79984" t="s">
        <v>42411</v>
      </c>
    </row>
    <row r="79986" spans="6:6">
      <c r="F79986" t="s">
        <v>42412</v>
      </c>
    </row>
    <row r="79988" spans="6:6">
      <c r="F79988" t="s">
        <v>42413</v>
      </c>
    </row>
    <row r="79990" spans="6:6">
      <c r="F79990" t="s">
        <v>42414</v>
      </c>
    </row>
    <row r="79992" spans="6:6">
      <c r="F79992" t="s">
        <v>42415</v>
      </c>
    </row>
    <row r="79994" spans="6:6">
      <c r="F79994" t="s">
        <v>42416</v>
      </c>
    </row>
    <row r="79996" spans="6:6">
      <c r="F79996" t="s">
        <v>42417</v>
      </c>
    </row>
    <row r="79998" spans="6:6">
      <c r="F79998" t="s">
        <v>42418</v>
      </c>
    </row>
    <row r="80000" spans="6:6">
      <c r="F80000" t="s">
        <v>42419</v>
      </c>
    </row>
    <row r="80002" spans="6:6">
      <c r="F80002" t="s">
        <v>42420</v>
      </c>
    </row>
    <row r="80004" spans="6:6">
      <c r="F80004" t="s">
        <v>42421</v>
      </c>
    </row>
    <row r="80006" spans="6:6">
      <c r="F80006" t="s">
        <v>42422</v>
      </c>
    </row>
    <row r="80008" spans="6:6">
      <c r="F80008" t="s">
        <v>42423</v>
      </c>
    </row>
    <row r="80010" spans="6:6">
      <c r="F80010" t="s">
        <v>42424</v>
      </c>
    </row>
    <row r="80012" spans="6:6">
      <c r="F80012" t="s">
        <v>42425</v>
      </c>
    </row>
    <row r="80014" spans="6:6">
      <c r="F80014" t="s">
        <v>42426</v>
      </c>
    </row>
    <row r="80016" spans="6:6">
      <c r="F80016" t="s">
        <v>42427</v>
      </c>
    </row>
    <row r="80018" spans="6:6">
      <c r="F80018" t="s">
        <v>42428</v>
      </c>
    </row>
    <row r="80020" spans="6:6">
      <c r="F80020" t="s">
        <v>42429</v>
      </c>
    </row>
    <row r="80022" spans="6:6">
      <c r="F80022" t="s">
        <v>42430</v>
      </c>
    </row>
    <row r="80024" spans="6:6">
      <c r="F80024" t="s">
        <v>42431</v>
      </c>
    </row>
    <row r="80026" spans="6:6">
      <c r="F80026" t="s">
        <v>42432</v>
      </c>
    </row>
    <row r="80028" spans="6:6">
      <c r="F80028" t="s">
        <v>42433</v>
      </c>
    </row>
    <row r="80030" spans="6:6">
      <c r="F80030" t="s">
        <v>42434</v>
      </c>
    </row>
    <row r="80032" spans="6:6">
      <c r="F80032" t="s">
        <v>42435</v>
      </c>
    </row>
    <row r="80034" spans="6:6">
      <c r="F80034" t="s">
        <v>42436</v>
      </c>
    </row>
    <row r="80036" spans="6:6">
      <c r="F80036" t="s">
        <v>42437</v>
      </c>
    </row>
    <row r="80038" spans="6:6">
      <c r="F80038" t="s">
        <v>42438</v>
      </c>
    </row>
    <row r="80040" spans="6:6">
      <c r="F80040" t="s">
        <v>42439</v>
      </c>
    </row>
    <row r="80042" spans="6:6">
      <c r="F80042" t="s">
        <v>42440</v>
      </c>
    </row>
    <row r="80044" spans="6:6">
      <c r="F80044" t="s">
        <v>42441</v>
      </c>
    </row>
    <row r="80046" spans="6:6">
      <c r="F80046" t="s">
        <v>42442</v>
      </c>
    </row>
    <row r="80048" spans="6:6">
      <c r="F80048" t="s">
        <v>42443</v>
      </c>
    </row>
    <row r="80050" spans="6:6">
      <c r="F80050" t="s">
        <v>42444</v>
      </c>
    </row>
    <row r="80052" spans="6:6">
      <c r="F80052" t="s">
        <v>42445</v>
      </c>
    </row>
    <row r="80054" spans="6:6">
      <c r="F80054" t="s">
        <v>42446</v>
      </c>
    </row>
    <row r="80056" spans="6:6">
      <c r="F80056" t="s">
        <v>42447</v>
      </c>
    </row>
    <row r="80058" spans="6:6">
      <c r="F80058" t="s">
        <v>42448</v>
      </c>
    </row>
    <row r="80060" spans="6:6">
      <c r="F80060" t="s">
        <v>42449</v>
      </c>
    </row>
    <row r="80062" spans="6:6">
      <c r="F80062" t="s">
        <v>42450</v>
      </c>
    </row>
    <row r="80064" spans="6:6">
      <c r="F80064" t="s">
        <v>42451</v>
      </c>
    </row>
    <row r="80066" spans="6:6">
      <c r="F80066" t="s">
        <v>42452</v>
      </c>
    </row>
    <row r="80068" spans="6:6">
      <c r="F80068" t="s">
        <v>42453</v>
      </c>
    </row>
    <row r="80070" spans="6:6">
      <c r="F80070" t="s">
        <v>42454</v>
      </c>
    </row>
    <row r="80072" spans="6:6">
      <c r="F80072" t="s">
        <v>42455</v>
      </c>
    </row>
    <row r="80074" spans="6:6">
      <c r="F80074" t="s">
        <v>42456</v>
      </c>
    </row>
    <row r="80076" spans="6:6">
      <c r="F80076" t="s">
        <v>42457</v>
      </c>
    </row>
    <row r="80078" spans="6:6">
      <c r="F80078" t="s">
        <v>42458</v>
      </c>
    </row>
    <row r="80080" spans="6:6">
      <c r="F80080" t="s">
        <v>42459</v>
      </c>
    </row>
    <row r="80082" spans="6:6">
      <c r="F80082" t="s">
        <v>42460</v>
      </c>
    </row>
    <row r="80084" spans="6:6">
      <c r="F80084" t="s">
        <v>42461</v>
      </c>
    </row>
    <row r="80086" spans="6:6">
      <c r="F80086" t="s">
        <v>42462</v>
      </c>
    </row>
    <row r="80088" spans="6:6">
      <c r="F80088" t="s">
        <v>42463</v>
      </c>
    </row>
    <row r="80090" spans="6:6">
      <c r="F80090" t="s">
        <v>42464</v>
      </c>
    </row>
    <row r="80092" spans="6:6">
      <c r="F80092" t="s">
        <v>42465</v>
      </c>
    </row>
    <row r="80094" spans="6:6">
      <c r="F80094" t="s">
        <v>42466</v>
      </c>
    </row>
    <row r="80096" spans="6:6">
      <c r="F80096" t="s">
        <v>42467</v>
      </c>
    </row>
    <row r="80098" spans="6:6">
      <c r="F80098" t="s">
        <v>42468</v>
      </c>
    </row>
    <row r="80100" spans="6:6">
      <c r="F80100" t="s">
        <v>42469</v>
      </c>
    </row>
    <row r="80102" spans="6:6">
      <c r="F80102" t="s">
        <v>42470</v>
      </c>
    </row>
    <row r="80104" spans="6:6">
      <c r="F80104" t="s">
        <v>42471</v>
      </c>
    </row>
    <row r="80106" spans="6:6">
      <c r="F80106" t="s">
        <v>42472</v>
      </c>
    </row>
    <row r="80108" spans="6:6">
      <c r="F80108" t="s">
        <v>42473</v>
      </c>
    </row>
    <row r="80110" spans="6:6">
      <c r="F80110" t="s">
        <v>42474</v>
      </c>
    </row>
    <row r="80112" spans="6:6">
      <c r="F80112" t="s">
        <v>42475</v>
      </c>
    </row>
    <row r="80114" spans="6:6">
      <c r="F80114" t="s">
        <v>42476</v>
      </c>
    </row>
    <row r="80116" spans="6:6">
      <c r="F80116" t="s">
        <v>42477</v>
      </c>
    </row>
    <row r="80118" spans="6:6">
      <c r="F80118" t="s">
        <v>42478</v>
      </c>
    </row>
    <row r="80120" spans="6:6">
      <c r="F80120" t="s">
        <v>42479</v>
      </c>
    </row>
    <row r="80122" spans="6:6">
      <c r="F80122" t="s">
        <v>42480</v>
      </c>
    </row>
    <row r="80124" spans="6:6">
      <c r="F80124" t="s">
        <v>42481</v>
      </c>
    </row>
    <row r="80126" spans="6:6">
      <c r="F80126" t="s">
        <v>42482</v>
      </c>
    </row>
    <row r="80128" spans="6:6">
      <c r="F80128" t="s">
        <v>42483</v>
      </c>
    </row>
    <row r="80130" spans="6:6">
      <c r="F80130" t="s">
        <v>42484</v>
      </c>
    </row>
    <row r="80132" spans="6:6">
      <c r="F80132" t="s">
        <v>42485</v>
      </c>
    </row>
    <row r="80134" spans="6:6">
      <c r="F80134" t="s">
        <v>42486</v>
      </c>
    </row>
    <row r="80136" spans="6:6">
      <c r="F80136" t="s">
        <v>42487</v>
      </c>
    </row>
    <row r="80138" spans="6:6">
      <c r="F80138" t="s">
        <v>42488</v>
      </c>
    </row>
    <row r="80140" spans="6:6">
      <c r="F80140" t="s">
        <v>42489</v>
      </c>
    </row>
    <row r="80142" spans="6:6">
      <c r="F80142" t="s">
        <v>42490</v>
      </c>
    </row>
    <row r="80144" spans="6:6">
      <c r="F80144" t="s">
        <v>42491</v>
      </c>
    </row>
    <row r="80146" spans="6:6">
      <c r="F80146" t="s">
        <v>42492</v>
      </c>
    </row>
    <row r="80148" spans="6:6">
      <c r="F80148" t="s">
        <v>42493</v>
      </c>
    </row>
    <row r="80150" spans="6:6">
      <c r="F80150" t="s">
        <v>42494</v>
      </c>
    </row>
    <row r="80152" spans="6:6">
      <c r="F80152" t="s">
        <v>42495</v>
      </c>
    </row>
    <row r="80154" spans="6:6">
      <c r="F80154" t="s">
        <v>42496</v>
      </c>
    </row>
    <row r="80156" spans="6:6">
      <c r="F80156" t="s">
        <v>42497</v>
      </c>
    </row>
    <row r="80158" spans="6:6">
      <c r="F80158" t="s">
        <v>42498</v>
      </c>
    </row>
    <row r="80160" spans="6:6">
      <c r="F80160" t="s">
        <v>42499</v>
      </c>
    </row>
    <row r="80162" spans="6:6">
      <c r="F80162" t="s">
        <v>42500</v>
      </c>
    </row>
    <row r="80164" spans="6:6">
      <c r="F80164" t="s">
        <v>42501</v>
      </c>
    </row>
    <row r="80166" spans="6:6">
      <c r="F80166" t="s">
        <v>42502</v>
      </c>
    </row>
    <row r="80168" spans="6:6">
      <c r="F80168" t="s">
        <v>42503</v>
      </c>
    </row>
    <row r="80170" spans="6:6">
      <c r="F80170" t="s">
        <v>42504</v>
      </c>
    </row>
    <row r="80172" spans="6:6">
      <c r="F80172" t="s">
        <v>42505</v>
      </c>
    </row>
    <row r="80174" spans="6:6">
      <c r="F80174" t="s">
        <v>42506</v>
      </c>
    </row>
    <row r="80176" spans="6:6">
      <c r="F80176" t="s">
        <v>42507</v>
      </c>
    </row>
    <row r="80178" spans="6:6">
      <c r="F80178" t="s">
        <v>42508</v>
      </c>
    </row>
    <row r="80180" spans="6:6">
      <c r="F80180" t="s">
        <v>42509</v>
      </c>
    </row>
    <row r="80182" spans="6:6">
      <c r="F80182" t="s">
        <v>42510</v>
      </c>
    </row>
    <row r="80184" spans="6:6">
      <c r="F80184" t="s">
        <v>42511</v>
      </c>
    </row>
    <row r="80186" spans="6:6">
      <c r="F80186" t="s">
        <v>42512</v>
      </c>
    </row>
    <row r="80188" spans="6:6">
      <c r="F80188" t="s">
        <v>42513</v>
      </c>
    </row>
    <row r="80190" spans="6:6">
      <c r="F80190" t="s">
        <v>42514</v>
      </c>
    </row>
    <row r="80192" spans="6:6">
      <c r="F80192" t="s">
        <v>42515</v>
      </c>
    </row>
    <row r="80194" spans="6:6">
      <c r="F80194" t="s">
        <v>42516</v>
      </c>
    </row>
    <row r="80196" spans="6:6">
      <c r="F80196" t="s">
        <v>42517</v>
      </c>
    </row>
    <row r="80198" spans="6:6">
      <c r="F80198" t="s">
        <v>42518</v>
      </c>
    </row>
    <row r="80200" spans="6:6">
      <c r="F80200" t="s">
        <v>42519</v>
      </c>
    </row>
    <row r="80202" spans="6:6">
      <c r="F80202" t="s">
        <v>42520</v>
      </c>
    </row>
    <row r="80204" spans="6:6">
      <c r="F80204" t="s">
        <v>42521</v>
      </c>
    </row>
    <row r="80206" spans="6:6">
      <c r="F80206" t="s">
        <v>42522</v>
      </c>
    </row>
    <row r="80208" spans="6:6">
      <c r="F80208" t="s">
        <v>42523</v>
      </c>
    </row>
    <row r="80210" spans="6:6">
      <c r="F80210" t="s">
        <v>42524</v>
      </c>
    </row>
    <row r="80212" spans="6:6">
      <c r="F80212" t="s">
        <v>42525</v>
      </c>
    </row>
    <row r="80214" spans="6:6">
      <c r="F80214" t="s">
        <v>42526</v>
      </c>
    </row>
    <row r="80216" spans="6:6">
      <c r="F80216" t="s">
        <v>42527</v>
      </c>
    </row>
    <row r="80218" spans="6:6">
      <c r="F80218" t="s">
        <v>42528</v>
      </c>
    </row>
    <row r="80220" spans="6:6">
      <c r="F80220" t="s">
        <v>42529</v>
      </c>
    </row>
    <row r="80222" spans="6:6">
      <c r="F80222" t="s">
        <v>42530</v>
      </c>
    </row>
    <row r="80224" spans="6:6">
      <c r="F80224" t="s">
        <v>42531</v>
      </c>
    </row>
    <row r="80226" spans="6:6">
      <c r="F80226" t="s">
        <v>42532</v>
      </c>
    </row>
    <row r="80228" spans="6:6">
      <c r="F80228" t="s">
        <v>42533</v>
      </c>
    </row>
    <row r="80230" spans="6:6">
      <c r="F80230" t="s">
        <v>42534</v>
      </c>
    </row>
    <row r="80232" spans="6:6">
      <c r="F80232" t="s">
        <v>42535</v>
      </c>
    </row>
    <row r="80234" spans="6:6">
      <c r="F80234" t="s">
        <v>42536</v>
      </c>
    </row>
    <row r="80236" spans="6:6">
      <c r="F80236" t="s">
        <v>42537</v>
      </c>
    </row>
    <row r="80238" spans="6:6">
      <c r="F80238" t="s">
        <v>42538</v>
      </c>
    </row>
    <row r="80240" spans="6:6">
      <c r="F80240" t="s">
        <v>42539</v>
      </c>
    </row>
    <row r="80242" spans="6:6">
      <c r="F80242" t="s">
        <v>42540</v>
      </c>
    </row>
    <row r="80244" spans="6:6">
      <c r="F80244" t="s">
        <v>42541</v>
      </c>
    </row>
    <row r="80246" spans="6:6">
      <c r="F80246" t="s">
        <v>42542</v>
      </c>
    </row>
    <row r="80248" spans="6:6">
      <c r="F80248" t="s">
        <v>42543</v>
      </c>
    </row>
    <row r="80250" spans="6:6">
      <c r="F80250" t="s">
        <v>42544</v>
      </c>
    </row>
    <row r="80252" spans="6:6">
      <c r="F80252" t="s">
        <v>42545</v>
      </c>
    </row>
    <row r="80254" spans="6:6">
      <c r="F80254" t="s">
        <v>42546</v>
      </c>
    </row>
    <row r="80256" spans="6:6">
      <c r="F80256" t="s">
        <v>42547</v>
      </c>
    </row>
    <row r="80258" spans="6:6">
      <c r="F80258" t="s">
        <v>42548</v>
      </c>
    </row>
    <row r="80260" spans="6:6">
      <c r="F80260" t="s">
        <v>42549</v>
      </c>
    </row>
    <row r="80262" spans="6:6">
      <c r="F80262" t="s">
        <v>42550</v>
      </c>
    </row>
    <row r="80264" spans="6:6">
      <c r="F80264" t="s">
        <v>42551</v>
      </c>
    </row>
    <row r="80266" spans="6:6">
      <c r="F80266" t="s">
        <v>42552</v>
      </c>
    </row>
    <row r="80268" spans="6:6">
      <c r="F80268" t="s">
        <v>42553</v>
      </c>
    </row>
    <row r="80270" spans="6:6">
      <c r="F80270" t="s">
        <v>42554</v>
      </c>
    </row>
    <row r="80272" spans="6:6">
      <c r="F80272" t="s">
        <v>42555</v>
      </c>
    </row>
    <row r="80274" spans="6:6">
      <c r="F80274" t="s">
        <v>42556</v>
      </c>
    </row>
    <row r="80276" spans="6:6">
      <c r="F80276" t="s">
        <v>42557</v>
      </c>
    </row>
    <row r="80278" spans="6:6">
      <c r="F80278" t="s">
        <v>42558</v>
      </c>
    </row>
    <row r="80280" spans="6:6">
      <c r="F80280" t="s">
        <v>42559</v>
      </c>
    </row>
    <row r="80282" spans="6:6">
      <c r="F80282" t="s">
        <v>42560</v>
      </c>
    </row>
    <row r="80284" spans="6:6">
      <c r="F80284" t="s">
        <v>42561</v>
      </c>
    </row>
    <row r="80286" spans="6:6">
      <c r="F80286" t="s">
        <v>42562</v>
      </c>
    </row>
    <row r="80288" spans="6:6">
      <c r="F80288" t="s">
        <v>42563</v>
      </c>
    </row>
    <row r="80290" spans="6:6">
      <c r="F80290" t="s">
        <v>42564</v>
      </c>
    </row>
    <row r="80292" spans="6:6">
      <c r="F80292" t="s">
        <v>42565</v>
      </c>
    </row>
    <row r="80294" spans="6:6">
      <c r="F80294" t="s">
        <v>42566</v>
      </c>
    </row>
    <row r="80296" spans="6:6">
      <c r="F80296" t="s">
        <v>42567</v>
      </c>
    </row>
    <row r="80298" spans="6:6">
      <c r="F80298" t="s">
        <v>42568</v>
      </c>
    </row>
    <row r="80300" spans="6:6">
      <c r="F80300" t="s">
        <v>42569</v>
      </c>
    </row>
    <row r="80302" spans="6:6">
      <c r="F80302" t="s">
        <v>42570</v>
      </c>
    </row>
    <row r="80304" spans="6:6">
      <c r="F80304" t="s">
        <v>42571</v>
      </c>
    </row>
    <row r="80306" spans="6:6">
      <c r="F80306" t="s">
        <v>42572</v>
      </c>
    </row>
    <row r="80308" spans="6:6">
      <c r="F80308" t="s">
        <v>42573</v>
      </c>
    </row>
    <row r="80310" spans="6:6">
      <c r="F80310" t="s">
        <v>42574</v>
      </c>
    </row>
    <row r="80312" spans="6:6">
      <c r="F80312" t="s">
        <v>42575</v>
      </c>
    </row>
    <row r="80314" spans="6:6">
      <c r="F80314" t="s">
        <v>42576</v>
      </c>
    </row>
    <row r="80316" spans="6:6">
      <c r="F80316" t="s">
        <v>42577</v>
      </c>
    </row>
    <row r="80318" spans="6:6">
      <c r="F80318" t="s">
        <v>42578</v>
      </c>
    </row>
    <row r="80320" spans="6:6">
      <c r="F80320" t="s">
        <v>42579</v>
      </c>
    </row>
    <row r="80322" spans="6:6">
      <c r="F80322" t="s">
        <v>42580</v>
      </c>
    </row>
    <row r="80324" spans="6:6">
      <c r="F80324" t="s">
        <v>42581</v>
      </c>
    </row>
    <row r="80326" spans="6:6">
      <c r="F80326" t="s">
        <v>42582</v>
      </c>
    </row>
    <row r="80328" spans="6:6">
      <c r="F80328" t="s">
        <v>42583</v>
      </c>
    </row>
    <row r="80330" spans="6:6">
      <c r="F80330" t="s">
        <v>42584</v>
      </c>
    </row>
    <row r="80332" spans="6:6">
      <c r="F80332" t="s">
        <v>42585</v>
      </c>
    </row>
    <row r="80334" spans="6:6">
      <c r="F80334" t="s">
        <v>42586</v>
      </c>
    </row>
    <row r="80336" spans="6:6">
      <c r="F80336" t="s">
        <v>42587</v>
      </c>
    </row>
    <row r="80338" spans="6:6">
      <c r="F80338" t="s">
        <v>42588</v>
      </c>
    </row>
    <row r="80340" spans="6:6">
      <c r="F80340" t="s">
        <v>42589</v>
      </c>
    </row>
    <row r="80342" spans="6:6">
      <c r="F80342" t="s">
        <v>42590</v>
      </c>
    </row>
    <row r="80344" spans="6:6">
      <c r="F80344" t="s">
        <v>42591</v>
      </c>
    </row>
    <row r="80346" spans="6:6">
      <c r="F80346" t="s">
        <v>42592</v>
      </c>
    </row>
    <row r="80348" spans="6:6">
      <c r="F80348" t="s">
        <v>42593</v>
      </c>
    </row>
    <row r="80350" spans="6:6">
      <c r="F80350" t="s">
        <v>42594</v>
      </c>
    </row>
    <row r="80352" spans="6:6">
      <c r="F80352" t="s">
        <v>42595</v>
      </c>
    </row>
    <row r="80354" spans="6:6">
      <c r="F80354" t="s">
        <v>42596</v>
      </c>
    </row>
    <row r="80356" spans="6:6">
      <c r="F80356" t="s">
        <v>42597</v>
      </c>
    </row>
    <row r="80358" spans="6:6">
      <c r="F80358" t="s">
        <v>42598</v>
      </c>
    </row>
    <row r="80360" spans="6:6">
      <c r="F80360" t="s">
        <v>42599</v>
      </c>
    </row>
    <row r="80362" spans="6:6">
      <c r="F80362" t="s">
        <v>42600</v>
      </c>
    </row>
    <row r="80364" spans="6:6">
      <c r="F80364" t="s">
        <v>42601</v>
      </c>
    </row>
    <row r="80366" spans="6:6">
      <c r="F80366" t="s">
        <v>42602</v>
      </c>
    </row>
    <row r="80368" spans="6:6">
      <c r="F80368" t="s">
        <v>42603</v>
      </c>
    </row>
    <row r="80370" spans="6:6">
      <c r="F80370" t="s">
        <v>42604</v>
      </c>
    </row>
    <row r="80372" spans="6:6">
      <c r="F80372" t="s">
        <v>42605</v>
      </c>
    </row>
    <row r="80374" spans="6:6">
      <c r="F80374" t="s">
        <v>42606</v>
      </c>
    </row>
    <row r="80376" spans="6:6">
      <c r="F80376" t="s">
        <v>42607</v>
      </c>
    </row>
    <row r="80378" spans="6:6">
      <c r="F80378" t="s">
        <v>42608</v>
      </c>
    </row>
    <row r="80380" spans="6:6">
      <c r="F80380" t="s">
        <v>42609</v>
      </c>
    </row>
    <row r="80382" spans="6:6">
      <c r="F80382" t="s">
        <v>42610</v>
      </c>
    </row>
    <row r="80384" spans="6:6">
      <c r="F80384" t="s">
        <v>42611</v>
      </c>
    </row>
    <row r="80386" spans="6:6">
      <c r="F80386" t="s">
        <v>42612</v>
      </c>
    </row>
    <row r="80388" spans="6:6">
      <c r="F80388" t="s">
        <v>42613</v>
      </c>
    </row>
    <row r="80390" spans="6:6">
      <c r="F80390" t="s">
        <v>42614</v>
      </c>
    </row>
    <row r="80392" spans="6:6">
      <c r="F80392" t="s">
        <v>42615</v>
      </c>
    </row>
    <row r="80394" spans="6:6">
      <c r="F80394" t="s">
        <v>42616</v>
      </c>
    </row>
    <row r="80396" spans="6:6">
      <c r="F80396" t="s">
        <v>42617</v>
      </c>
    </row>
    <row r="80398" spans="6:6">
      <c r="F80398" t="s">
        <v>42618</v>
      </c>
    </row>
    <row r="80400" spans="6:6">
      <c r="F80400" t="s">
        <v>42619</v>
      </c>
    </row>
    <row r="80402" spans="6:6">
      <c r="F80402" t="s">
        <v>42620</v>
      </c>
    </row>
    <row r="80404" spans="6:6">
      <c r="F80404" t="s">
        <v>42621</v>
      </c>
    </row>
    <row r="80406" spans="6:6">
      <c r="F80406" t="s">
        <v>42622</v>
      </c>
    </row>
    <row r="80408" spans="6:6">
      <c r="F80408" t="s">
        <v>42623</v>
      </c>
    </row>
    <row r="80410" spans="6:6">
      <c r="F80410" t="s">
        <v>42624</v>
      </c>
    </row>
    <row r="80412" spans="6:6">
      <c r="F80412" t="s">
        <v>42625</v>
      </c>
    </row>
    <row r="80414" spans="6:6">
      <c r="F80414" t="s">
        <v>42626</v>
      </c>
    </row>
    <row r="80416" spans="6:6">
      <c r="F80416" t="s">
        <v>42627</v>
      </c>
    </row>
    <row r="80418" spans="6:6">
      <c r="F80418" t="s">
        <v>42628</v>
      </c>
    </row>
    <row r="80420" spans="6:6">
      <c r="F80420" t="s">
        <v>42629</v>
      </c>
    </row>
    <row r="80422" spans="6:6">
      <c r="F80422" t="s">
        <v>42630</v>
      </c>
    </row>
    <row r="80424" spans="6:6">
      <c r="F80424" t="s">
        <v>42631</v>
      </c>
    </row>
    <row r="80426" spans="6:6">
      <c r="F80426" t="s">
        <v>42632</v>
      </c>
    </row>
    <row r="80428" spans="6:6">
      <c r="F80428" t="s">
        <v>42633</v>
      </c>
    </row>
    <row r="80430" spans="6:6">
      <c r="F80430" t="s">
        <v>42634</v>
      </c>
    </row>
    <row r="80432" spans="6:6">
      <c r="F80432" t="s">
        <v>42635</v>
      </c>
    </row>
    <row r="80434" spans="6:6">
      <c r="F80434" t="s">
        <v>42636</v>
      </c>
    </row>
    <row r="80436" spans="6:6">
      <c r="F80436" t="s">
        <v>42637</v>
      </c>
    </row>
    <row r="80438" spans="6:6">
      <c r="F80438" t="s">
        <v>42638</v>
      </c>
    </row>
    <row r="80440" spans="6:6">
      <c r="F80440" t="s">
        <v>42639</v>
      </c>
    </row>
    <row r="80442" spans="6:6">
      <c r="F80442" t="s">
        <v>42640</v>
      </c>
    </row>
    <row r="80444" spans="6:6">
      <c r="F80444" t="s">
        <v>42641</v>
      </c>
    </row>
    <row r="80446" spans="6:6">
      <c r="F80446" t="s">
        <v>42642</v>
      </c>
    </row>
    <row r="80448" spans="6:6">
      <c r="F80448" t="s">
        <v>42643</v>
      </c>
    </row>
    <row r="80450" spans="6:6">
      <c r="F80450" t="s">
        <v>42644</v>
      </c>
    </row>
    <row r="80452" spans="6:6">
      <c r="F80452" t="s">
        <v>42645</v>
      </c>
    </row>
    <row r="80454" spans="6:6">
      <c r="F80454" t="s">
        <v>42646</v>
      </c>
    </row>
    <row r="80456" spans="6:6">
      <c r="F80456" t="s">
        <v>42647</v>
      </c>
    </row>
    <row r="80458" spans="6:6">
      <c r="F80458" t="s">
        <v>42648</v>
      </c>
    </row>
    <row r="80460" spans="6:6">
      <c r="F80460" t="s">
        <v>42649</v>
      </c>
    </row>
    <row r="80462" spans="6:6">
      <c r="F80462" t="s">
        <v>42650</v>
      </c>
    </row>
    <row r="80464" spans="6:6">
      <c r="F80464" t="s">
        <v>42651</v>
      </c>
    </row>
    <row r="80466" spans="6:6">
      <c r="F80466" t="s">
        <v>42652</v>
      </c>
    </row>
    <row r="80468" spans="6:6">
      <c r="F80468" t="s">
        <v>42653</v>
      </c>
    </row>
    <row r="80470" spans="6:6">
      <c r="F80470" t="s">
        <v>42654</v>
      </c>
    </row>
    <row r="80472" spans="6:6">
      <c r="F80472" t="s">
        <v>42655</v>
      </c>
    </row>
    <row r="80474" spans="6:6">
      <c r="F80474" t="s">
        <v>42656</v>
      </c>
    </row>
    <row r="80476" spans="6:6">
      <c r="F80476" t="s">
        <v>42657</v>
      </c>
    </row>
    <row r="80478" spans="6:6">
      <c r="F80478" t="s">
        <v>42658</v>
      </c>
    </row>
    <row r="80480" spans="6:6">
      <c r="F80480" t="s">
        <v>42659</v>
      </c>
    </row>
    <row r="80482" spans="6:6">
      <c r="F80482" t="s">
        <v>42660</v>
      </c>
    </row>
    <row r="80484" spans="6:6">
      <c r="F80484" t="s">
        <v>42661</v>
      </c>
    </row>
    <row r="80486" spans="6:6">
      <c r="F80486" t="s">
        <v>42662</v>
      </c>
    </row>
    <row r="80488" spans="6:6">
      <c r="F80488" t="s">
        <v>42663</v>
      </c>
    </row>
    <row r="80490" spans="6:6">
      <c r="F80490" t="s">
        <v>42664</v>
      </c>
    </row>
    <row r="80492" spans="6:6">
      <c r="F80492" t="s">
        <v>42665</v>
      </c>
    </row>
    <row r="80494" spans="6:6">
      <c r="F80494" t="s">
        <v>42666</v>
      </c>
    </row>
    <row r="80496" spans="6:6">
      <c r="F80496" t="s">
        <v>42667</v>
      </c>
    </row>
    <row r="80498" spans="6:6">
      <c r="F80498" t="s">
        <v>42668</v>
      </c>
    </row>
    <row r="80500" spans="6:6">
      <c r="F80500" t="s">
        <v>42669</v>
      </c>
    </row>
    <row r="80502" spans="6:6">
      <c r="F80502" t="s">
        <v>42670</v>
      </c>
    </row>
    <row r="80504" spans="6:6">
      <c r="F80504" t="s">
        <v>42671</v>
      </c>
    </row>
    <row r="80506" spans="6:6">
      <c r="F80506" t="s">
        <v>42672</v>
      </c>
    </row>
    <row r="80508" spans="6:6">
      <c r="F80508" t="s">
        <v>42673</v>
      </c>
    </row>
    <row r="80510" spans="6:6">
      <c r="F80510" t="s">
        <v>42674</v>
      </c>
    </row>
    <row r="80512" spans="6:6">
      <c r="F80512" t="s">
        <v>42675</v>
      </c>
    </row>
    <row r="80514" spans="6:6">
      <c r="F80514" t="s">
        <v>42676</v>
      </c>
    </row>
    <row r="80516" spans="6:6">
      <c r="F80516" t="s">
        <v>42677</v>
      </c>
    </row>
    <row r="80518" spans="6:6">
      <c r="F80518" t="s">
        <v>42678</v>
      </c>
    </row>
    <row r="80520" spans="6:6">
      <c r="F80520" t="s">
        <v>42679</v>
      </c>
    </row>
    <row r="80522" spans="6:6">
      <c r="F80522" t="s">
        <v>42680</v>
      </c>
    </row>
    <row r="80524" spans="6:6">
      <c r="F80524" t="s">
        <v>42681</v>
      </c>
    </row>
    <row r="80526" spans="6:6">
      <c r="F80526" t="s">
        <v>42682</v>
      </c>
    </row>
    <row r="80528" spans="6:6">
      <c r="F80528" t="s">
        <v>42683</v>
      </c>
    </row>
    <row r="80530" spans="6:6">
      <c r="F80530" t="s">
        <v>42684</v>
      </c>
    </row>
    <row r="80532" spans="6:6">
      <c r="F80532" t="s">
        <v>42685</v>
      </c>
    </row>
    <row r="80534" spans="6:6">
      <c r="F80534" t="s">
        <v>42686</v>
      </c>
    </row>
    <row r="80536" spans="6:6">
      <c r="F80536" t="s">
        <v>42687</v>
      </c>
    </row>
    <row r="80538" spans="6:6">
      <c r="F80538" t="s">
        <v>42688</v>
      </c>
    </row>
    <row r="80540" spans="6:6">
      <c r="F80540" t="s">
        <v>42689</v>
      </c>
    </row>
    <row r="80542" spans="6:6">
      <c r="F80542" t="s">
        <v>42690</v>
      </c>
    </row>
    <row r="80544" spans="6:6">
      <c r="F80544" t="s">
        <v>42691</v>
      </c>
    </row>
    <row r="80546" spans="6:6">
      <c r="F80546" t="s">
        <v>42692</v>
      </c>
    </row>
    <row r="80548" spans="6:6">
      <c r="F80548" t="s">
        <v>42693</v>
      </c>
    </row>
    <row r="80550" spans="6:6">
      <c r="F80550" t="s">
        <v>42694</v>
      </c>
    </row>
    <row r="80552" spans="6:6">
      <c r="F80552" t="s">
        <v>42695</v>
      </c>
    </row>
    <row r="80554" spans="6:6">
      <c r="F80554" t="s">
        <v>42696</v>
      </c>
    </row>
    <row r="80556" spans="6:6">
      <c r="F80556" t="s">
        <v>42697</v>
      </c>
    </row>
    <row r="80558" spans="6:6">
      <c r="F80558" t="s">
        <v>42698</v>
      </c>
    </row>
    <row r="80560" spans="6:6">
      <c r="F80560" t="s">
        <v>42699</v>
      </c>
    </row>
    <row r="80562" spans="6:6">
      <c r="F80562" t="s">
        <v>42700</v>
      </c>
    </row>
    <row r="80564" spans="6:6">
      <c r="F80564" t="s">
        <v>42701</v>
      </c>
    </row>
    <row r="80566" spans="6:6">
      <c r="F80566" t="s">
        <v>42702</v>
      </c>
    </row>
    <row r="80568" spans="6:6">
      <c r="F80568" t="s">
        <v>42703</v>
      </c>
    </row>
    <row r="80570" spans="6:6">
      <c r="F80570" t="s">
        <v>42704</v>
      </c>
    </row>
    <row r="80572" spans="6:6">
      <c r="F80572" t="s">
        <v>42705</v>
      </c>
    </row>
    <row r="80574" spans="6:6">
      <c r="F80574" t="s">
        <v>42706</v>
      </c>
    </row>
    <row r="80576" spans="6:6">
      <c r="F80576" t="s">
        <v>42707</v>
      </c>
    </row>
    <row r="80578" spans="6:6">
      <c r="F80578" t="s">
        <v>42708</v>
      </c>
    </row>
    <row r="80580" spans="6:6">
      <c r="F80580" t="s">
        <v>42709</v>
      </c>
    </row>
    <row r="80582" spans="6:6">
      <c r="F80582" t="s">
        <v>42710</v>
      </c>
    </row>
    <row r="80584" spans="6:6">
      <c r="F80584" t="s">
        <v>42711</v>
      </c>
    </row>
    <row r="80586" spans="6:6">
      <c r="F80586" t="s">
        <v>42712</v>
      </c>
    </row>
    <row r="80588" spans="6:6">
      <c r="F80588" t="s">
        <v>42713</v>
      </c>
    </row>
    <row r="80590" spans="6:6">
      <c r="F80590" t="s">
        <v>42714</v>
      </c>
    </row>
    <row r="80592" spans="6:6">
      <c r="F80592" t="s">
        <v>42715</v>
      </c>
    </row>
    <row r="80594" spans="6:6">
      <c r="F80594" t="s">
        <v>42716</v>
      </c>
    </row>
    <row r="80596" spans="6:6">
      <c r="F80596" t="s">
        <v>42717</v>
      </c>
    </row>
    <row r="80598" spans="6:6">
      <c r="F80598" t="s">
        <v>42718</v>
      </c>
    </row>
    <row r="80600" spans="6:6">
      <c r="F80600" t="s">
        <v>42719</v>
      </c>
    </row>
    <row r="80602" spans="6:6">
      <c r="F80602" t="s">
        <v>42720</v>
      </c>
    </row>
    <row r="80604" spans="6:6">
      <c r="F80604" t="s">
        <v>42721</v>
      </c>
    </row>
    <row r="80606" spans="6:6">
      <c r="F80606" t="s">
        <v>42722</v>
      </c>
    </row>
    <row r="80608" spans="6:6">
      <c r="F80608" t="s">
        <v>42723</v>
      </c>
    </row>
    <row r="80610" spans="6:6">
      <c r="F80610" t="s">
        <v>42724</v>
      </c>
    </row>
    <row r="80612" spans="6:6">
      <c r="F80612" t="s">
        <v>42725</v>
      </c>
    </row>
    <row r="80614" spans="6:6">
      <c r="F80614" t="s">
        <v>42726</v>
      </c>
    </row>
    <row r="80616" spans="6:6">
      <c r="F80616" t="s">
        <v>42727</v>
      </c>
    </row>
    <row r="80618" spans="6:6">
      <c r="F80618" t="s">
        <v>42728</v>
      </c>
    </row>
    <row r="80620" spans="6:6">
      <c r="F80620" t="s">
        <v>42729</v>
      </c>
    </row>
    <row r="80622" spans="6:6">
      <c r="F80622" t="s">
        <v>42730</v>
      </c>
    </row>
    <row r="80624" spans="6:6">
      <c r="F80624" t="s">
        <v>42731</v>
      </c>
    </row>
    <row r="80626" spans="6:6">
      <c r="F80626" t="s">
        <v>42732</v>
      </c>
    </row>
    <row r="80628" spans="6:6">
      <c r="F80628" t="s">
        <v>42733</v>
      </c>
    </row>
    <row r="80630" spans="6:6">
      <c r="F80630" t="s">
        <v>42734</v>
      </c>
    </row>
    <row r="80632" spans="6:6">
      <c r="F80632" t="s">
        <v>42735</v>
      </c>
    </row>
    <row r="80634" spans="6:6">
      <c r="F80634" t="s">
        <v>42736</v>
      </c>
    </row>
    <row r="80636" spans="6:6">
      <c r="F80636" t="s">
        <v>42737</v>
      </c>
    </row>
    <row r="80638" spans="6:6">
      <c r="F80638" t="s">
        <v>42738</v>
      </c>
    </row>
    <row r="80640" spans="6:6">
      <c r="F80640" t="s">
        <v>42739</v>
      </c>
    </row>
    <row r="80642" spans="6:6">
      <c r="F80642" t="s">
        <v>42740</v>
      </c>
    </row>
    <row r="80644" spans="6:6">
      <c r="F80644" t="s">
        <v>42741</v>
      </c>
    </row>
    <row r="80646" spans="6:6">
      <c r="F80646" t="s">
        <v>42742</v>
      </c>
    </row>
    <row r="80648" spans="6:6">
      <c r="F80648" t="s">
        <v>42743</v>
      </c>
    </row>
    <row r="80650" spans="6:6">
      <c r="F80650" t="s">
        <v>42744</v>
      </c>
    </row>
    <row r="80652" spans="6:6">
      <c r="F80652" t="s">
        <v>42745</v>
      </c>
    </row>
    <row r="80654" spans="6:6">
      <c r="F80654" t="s">
        <v>42746</v>
      </c>
    </row>
    <row r="80656" spans="6:6">
      <c r="F80656" t="s">
        <v>42747</v>
      </c>
    </row>
    <row r="80658" spans="6:6">
      <c r="F80658" t="s">
        <v>42748</v>
      </c>
    </row>
    <row r="80660" spans="6:6">
      <c r="F80660" t="s">
        <v>42749</v>
      </c>
    </row>
    <row r="80662" spans="6:6">
      <c r="F80662" t="s">
        <v>42750</v>
      </c>
    </row>
    <row r="80664" spans="6:6">
      <c r="F80664" t="s">
        <v>42751</v>
      </c>
    </row>
    <row r="80666" spans="6:6">
      <c r="F80666" t="s">
        <v>42752</v>
      </c>
    </row>
    <row r="80668" spans="6:6">
      <c r="F80668" t="s">
        <v>42753</v>
      </c>
    </row>
    <row r="80670" spans="6:6">
      <c r="F80670" t="s">
        <v>42754</v>
      </c>
    </row>
    <row r="80672" spans="6:6">
      <c r="F80672" t="s">
        <v>42755</v>
      </c>
    </row>
    <row r="80674" spans="6:6">
      <c r="F80674" t="s">
        <v>42756</v>
      </c>
    </row>
    <row r="80676" spans="6:6">
      <c r="F80676" t="s">
        <v>42757</v>
      </c>
    </row>
    <row r="80678" spans="6:6">
      <c r="F80678" t="s">
        <v>42758</v>
      </c>
    </row>
    <row r="80680" spans="6:6">
      <c r="F80680" t="s">
        <v>42759</v>
      </c>
    </row>
    <row r="80682" spans="6:6">
      <c r="F80682" t="s">
        <v>42760</v>
      </c>
    </row>
    <row r="80684" spans="6:6">
      <c r="F80684" t="s">
        <v>42761</v>
      </c>
    </row>
    <row r="80686" spans="6:6">
      <c r="F80686" t="s">
        <v>42762</v>
      </c>
    </row>
    <row r="80688" spans="6:6">
      <c r="F80688" t="s">
        <v>42763</v>
      </c>
    </row>
    <row r="80690" spans="6:6">
      <c r="F80690" t="s">
        <v>42764</v>
      </c>
    </row>
    <row r="80692" spans="6:6">
      <c r="F80692" t="s">
        <v>42765</v>
      </c>
    </row>
    <row r="80694" spans="6:6">
      <c r="F80694" t="s">
        <v>42766</v>
      </c>
    </row>
    <row r="80696" spans="6:6">
      <c r="F80696" t="s">
        <v>42767</v>
      </c>
    </row>
    <row r="80698" spans="6:6">
      <c r="F80698" t="s">
        <v>42768</v>
      </c>
    </row>
    <row r="80700" spans="6:6">
      <c r="F80700" t="s">
        <v>42769</v>
      </c>
    </row>
    <row r="80702" spans="6:6">
      <c r="F80702" t="s">
        <v>42770</v>
      </c>
    </row>
    <row r="80704" spans="6:6">
      <c r="F80704" t="s">
        <v>42771</v>
      </c>
    </row>
    <row r="80706" spans="6:6">
      <c r="F80706" t="s">
        <v>42772</v>
      </c>
    </row>
    <row r="80708" spans="6:6">
      <c r="F80708" t="s">
        <v>42773</v>
      </c>
    </row>
    <row r="80710" spans="6:6">
      <c r="F80710" t="s">
        <v>42774</v>
      </c>
    </row>
    <row r="80712" spans="6:6">
      <c r="F80712" t="s">
        <v>42775</v>
      </c>
    </row>
    <row r="80714" spans="6:6">
      <c r="F80714" t="s">
        <v>42776</v>
      </c>
    </row>
    <row r="80716" spans="6:6">
      <c r="F80716" t="s">
        <v>42777</v>
      </c>
    </row>
    <row r="80718" spans="6:6">
      <c r="F80718" t="s">
        <v>42778</v>
      </c>
    </row>
    <row r="80720" spans="6:6">
      <c r="F80720" t="s">
        <v>42779</v>
      </c>
    </row>
    <row r="80722" spans="6:6">
      <c r="F80722" t="s">
        <v>42780</v>
      </c>
    </row>
    <row r="80724" spans="6:6">
      <c r="F80724" t="s">
        <v>42781</v>
      </c>
    </row>
    <row r="80726" spans="6:6">
      <c r="F80726" t="s">
        <v>42782</v>
      </c>
    </row>
    <row r="80728" spans="6:6">
      <c r="F80728" t="s">
        <v>42783</v>
      </c>
    </row>
    <row r="80730" spans="6:6">
      <c r="F80730" t="s">
        <v>42784</v>
      </c>
    </row>
    <row r="80732" spans="6:6">
      <c r="F80732" t="s">
        <v>42785</v>
      </c>
    </row>
    <row r="80734" spans="6:6">
      <c r="F80734" t="s">
        <v>42786</v>
      </c>
    </row>
    <row r="80736" spans="6:6">
      <c r="F80736" t="s">
        <v>42787</v>
      </c>
    </row>
    <row r="80738" spans="6:6">
      <c r="F80738" t="s">
        <v>42788</v>
      </c>
    </row>
    <row r="80740" spans="6:6">
      <c r="F80740" t="s">
        <v>42789</v>
      </c>
    </row>
    <row r="80742" spans="6:6">
      <c r="F80742" t="s">
        <v>42790</v>
      </c>
    </row>
    <row r="80744" spans="6:6">
      <c r="F80744" t="s">
        <v>42791</v>
      </c>
    </row>
    <row r="80746" spans="6:6">
      <c r="F80746" t="s">
        <v>42792</v>
      </c>
    </row>
    <row r="80748" spans="6:6">
      <c r="F80748" t="s">
        <v>42793</v>
      </c>
    </row>
    <row r="80750" spans="6:6">
      <c r="F80750" t="s">
        <v>42794</v>
      </c>
    </row>
    <row r="80752" spans="6:6">
      <c r="F80752" t="s">
        <v>42795</v>
      </c>
    </row>
    <row r="80754" spans="6:6">
      <c r="F80754" t="s">
        <v>42796</v>
      </c>
    </row>
    <row r="80756" spans="6:6">
      <c r="F80756" t="s">
        <v>42797</v>
      </c>
    </row>
    <row r="80758" spans="6:6">
      <c r="F80758" t="s">
        <v>42798</v>
      </c>
    </row>
    <row r="80760" spans="6:6">
      <c r="F80760" t="s">
        <v>42799</v>
      </c>
    </row>
    <row r="80762" spans="6:6">
      <c r="F80762" t="s">
        <v>42800</v>
      </c>
    </row>
    <row r="80764" spans="6:6">
      <c r="F80764" t="s">
        <v>42801</v>
      </c>
    </row>
    <row r="80766" spans="6:6">
      <c r="F80766" t="s">
        <v>42802</v>
      </c>
    </row>
    <row r="80768" spans="6:6">
      <c r="F80768" t="s">
        <v>42803</v>
      </c>
    </row>
    <row r="80770" spans="6:6">
      <c r="F80770" t="s">
        <v>42804</v>
      </c>
    </row>
    <row r="80772" spans="6:6">
      <c r="F80772" t="s">
        <v>42805</v>
      </c>
    </row>
    <row r="80774" spans="6:6">
      <c r="F80774" t="s">
        <v>42806</v>
      </c>
    </row>
    <row r="80776" spans="6:6">
      <c r="F80776" t="s">
        <v>42807</v>
      </c>
    </row>
    <row r="80778" spans="6:6">
      <c r="F80778" t="s">
        <v>42808</v>
      </c>
    </row>
    <row r="80780" spans="6:6">
      <c r="F80780" t="s">
        <v>42809</v>
      </c>
    </row>
    <row r="80782" spans="6:6">
      <c r="F80782" t="s">
        <v>42810</v>
      </c>
    </row>
    <row r="80784" spans="6:6">
      <c r="F80784" t="s">
        <v>42811</v>
      </c>
    </row>
    <row r="80786" spans="6:6">
      <c r="F80786" t="s">
        <v>42812</v>
      </c>
    </row>
    <row r="80788" spans="6:6">
      <c r="F80788" t="s">
        <v>42813</v>
      </c>
    </row>
    <row r="80790" spans="6:6">
      <c r="F80790" t="s">
        <v>42814</v>
      </c>
    </row>
    <row r="80792" spans="6:6">
      <c r="F80792" t="s">
        <v>42815</v>
      </c>
    </row>
    <row r="80794" spans="6:6">
      <c r="F80794" t="s">
        <v>42816</v>
      </c>
    </row>
    <row r="80796" spans="6:6">
      <c r="F80796" t="s">
        <v>42817</v>
      </c>
    </row>
    <row r="80798" spans="6:6">
      <c r="F80798" t="s">
        <v>42818</v>
      </c>
    </row>
    <row r="80800" spans="6:6">
      <c r="F80800" t="s">
        <v>42819</v>
      </c>
    </row>
    <row r="80802" spans="6:6">
      <c r="F80802" t="s">
        <v>42820</v>
      </c>
    </row>
    <row r="80804" spans="6:6">
      <c r="F80804" t="s">
        <v>42821</v>
      </c>
    </row>
    <row r="80806" spans="6:6">
      <c r="F80806" t="s">
        <v>42822</v>
      </c>
    </row>
    <row r="80808" spans="6:6">
      <c r="F80808" t="s">
        <v>42823</v>
      </c>
    </row>
    <row r="80810" spans="6:6">
      <c r="F80810" t="s">
        <v>42824</v>
      </c>
    </row>
    <row r="80812" spans="6:6">
      <c r="F80812" t="s">
        <v>42825</v>
      </c>
    </row>
    <row r="80814" spans="6:6">
      <c r="F80814" t="s">
        <v>42826</v>
      </c>
    </row>
    <row r="80816" spans="6:6">
      <c r="F80816" t="s">
        <v>42827</v>
      </c>
    </row>
    <row r="80818" spans="6:6">
      <c r="F80818" t="s">
        <v>42828</v>
      </c>
    </row>
    <row r="80820" spans="6:6">
      <c r="F80820" t="s">
        <v>42829</v>
      </c>
    </row>
    <row r="80822" spans="6:6">
      <c r="F80822" t="s">
        <v>42830</v>
      </c>
    </row>
    <row r="80824" spans="6:6">
      <c r="F80824" t="s">
        <v>42831</v>
      </c>
    </row>
    <row r="80826" spans="6:6">
      <c r="F80826" t="s">
        <v>42832</v>
      </c>
    </row>
    <row r="80828" spans="6:6">
      <c r="F80828" t="s">
        <v>42833</v>
      </c>
    </row>
    <row r="80830" spans="6:6">
      <c r="F80830" t="s">
        <v>42834</v>
      </c>
    </row>
    <row r="80832" spans="6:6">
      <c r="F80832" t="s">
        <v>42835</v>
      </c>
    </row>
    <row r="80834" spans="6:6">
      <c r="F80834" t="s">
        <v>42836</v>
      </c>
    </row>
    <row r="80836" spans="6:6">
      <c r="F80836" t="s">
        <v>42837</v>
      </c>
    </row>
    <row r="80838" spans="6:6">
      <c r="F80838" t="s">
        <v>42838</v>
      </c>
    </row>
    <row r="80840" spans="6:6">
      <c r="F80840" t="s">
        <v>42839</v>
      </c>
    </row>
    <row r="80842" spans="6:6">
      <c r="F80842" t="s">
        <v>42840</v>
      </c>
    </row>
    <row r="80844" spans="6:6">
      <c r="F80844" t="s">
        <v>42841</v>
      </c>
    </row>
    <row r="80846" spans="6:6">
      <c r="F80846" t="s">
        <v>42842</v>
      </c>
    </row>
    <row r="80848" spans="6:6">
      <c r="F80848" t="s">
        <v>42843</v>
      </c>
    </row>
    <row r="80850" spans="6:6">
      <c r="F80850" t="s">
        <v>42844</v>
      </c>
    </row>
    <row r="80852" spans="6:6">
      <c r="F80852" t="s">
        <v>42845</v>
      </c>
    </row>
    <row r="80854" spans="6:6">
      <c r="F80854" t="s">
        <v>42846</v>
      </c>
    </row>
    <row r="80856" spans="6:6">
      <c r="F80856" t="s">
        <v>42847</v>
      </c>
    </row>
    <row r="80858" spans="6:6">
      <c r="F80858" t="s">
        <v>42848</v>
      </c>
    </row>
    <row r="80860" spans="6:6">
      <c r="F80860" t="s">
        <v>42849</v>
      </c>
    </row>
    <row r="80862" spans="6:6">
      <c r="F80862" t="s">
        <v>42850</v>
      </c>
    </row>
    <row r="80864" spans="6:6">
      <c r="F80864" t="s">
        <v>42851</v>
      </c>
    </row>
    <row r="80866" spans="6:6">
      <c r="F80866" t="s">
        <v>42852</v>
      </c>
    </row>
    <row r="80868" spans="6:6">
      <c r="F80868" t="s">
        <v>42853</v>
      </c>
    </row>
    <row r="80870" spans="6:6">
      <c r="F80870" t="s">
        <v>42854</v>
      </c>
    </row>
    <row r="80872" spans="6:6">
      <c r="F80872" t="s">
        <v>42855</v>
      </c>
    </row>
    <row r="80874" spans="6:6">
      <c r="F80874" t="s">
        <v>42856</v>
      </c>
    </row>
    <row r="80876" spans="6:6">
      <c r="F80876" t="s">
        <v>42857</v>
      </c>
    </row>
    <row r="80878" spans="6:6">
      <c r="F80878" t="s">
        <v>42858</v>
      </c>
    </row>
    <row r="80880" spans="6:6">
      <c r="F80880" t="s">
        <v>42859</v>
      </c>
    </row>
    <row r="80882" spans="6:6">
      <c r="F80882" t="s">
        <v>42860</v>
      </c>
    </row>
    <row r="80884" spans="6:6">
      <c r="F80884" t="s">
        <v>42861</v>
      </c>
    </row>
    <row r="80886" spans="6:6">
      <c r="F80886" t="s">
        <v>42862</v>
      </c>
    </row>
    <row r="80888" spans="6:6">
      <c r="F80888" t="s">
        <v>42863</v>
      </c>
    </row>
    <row r="80890" spans="6:6">
      <c r="F80890" t="s">
        <v>42864</v>
      </c>
    </row>
    <row r="80892" spans="6:6">
      <c r="F80892" t="s">
        <v>42865</v>
      </c>
    </row>
    <row r="80894" spans="6:6">
      <c r="F80894" t="s">
        <v>42866</v>
      </c>
    </row>
    <row r="80896" spans="6:6">
      <c r="F80896" t="s">
        <v>42867</v>
      </c>
    </row>
    <row r="80898" spans="6:6">
      <c r="F80898" t="s">
        <v>42868</v>
      </c>
    </row>
    <row r="80900" spans="6:6">
      <c r="F80900" t="s">
        <v>42869</v>
      </c>
    </row>
    <row r="80902" spans="6:6">
      <c r="F80902" t="s">
        <v>42870</v>
      </c>
    </row>
    <row r="80904" spans="6:6">
      <c r="F80904" t="s">
        <v>42871</v>
      </c>
    </row>
    <row r="80906" spans="6:6">
      <c r="F80906" t="s">
        <v>42872</v>
      </c>
    </row>
    <row r="80908" spans="6:6">
      <c r="F80908" t="s">
        <v>42873</v>
      </c>
    </row>
    <row r="80910" spans="6:6">
      <c r="F80910" t="s">
        <v>42874</v>
      </c>
    </row>
    <row r="80912" spans="6:6">
      <c r="F80912" t="s">
        <v>42875</v>
      </c>
    </row>
    <row r="80914" spans="6:6">
      <c r="F80914" t="s">
        <v>42876</v>
      </c>
    </row>
    <row r="80916" spans="6:6">
      <c r="F80916" t="s">
        <v>42877</v>
      </c>
    </row>
    <row r="80918" spans="6:6">
      <c r="F80918" t="s">
        <v>42878</v>
      </c>
    </row>
    <row r="80920" spans="6:6">
      <c r="F80920" t="s">
        <v>42879</v>
      </c>
    </row>
    <row r="80922" spans="6:6">
      <c r="F80922" t="s">
        <v>42880</v>
      </c>
    </row>
    <row r="80924" spans="6:6">
      <c r="F80924" t="s">
        <v>42881</v>
      </c>
    </row>
    <row r="80926" spans="6:6">
      <c r="F80926" t="s">
        <v>42882</v>
      </c>
    </row>
    <row r="80928" spans="6:6">
      <c r="F80928" t="s">
        <v>42883</v>
      </c>
    </row>
    <row r="80930" spans="6:6">
      <c r="F80930" t="s">
        <v>42884</v>
      </c>
    </row>
    <row r="80932" spans="6:6">
      <c r="F80932" t="s">
        <v>42885</v>
      </c>
    </row>
    <row r="80934" spans="6:6">
      <c r="F80934" t="s">
        <v>42886</v>
      </c>
    </row>
    <row r="80936" spans="6:6">
      <c r="F80936" t="s">
        <v>42887</v>
      </c>
    </row>
    <row r="80938" spans="6:6">
      <c r="F80938" t="s">
        <v>42888</v>
      </c>
    </row>
    <row r="80940" spans="6:6">
      <c r="F80940" t="s">
        <v>42889</v>
      </c>
    </row>
    <row r="80942" spans="6:6">
      <c r="F80942" t="s">
        <v>42890</v>
      </c>
    </row>
    <row r="80944" spans="6:6">
      <c r="F80944" t="s">
        <v>42891</v>
      </c>
    </row>
    <row r="80946" spans="6:6">
      <c r="F80946" t="s">
        <v>42892</v>
      </c>
    </row>
    <row r="80948" spans="6:6">
      <c r="F80948" t="s">
        <v>42893</v>
      </c>
    </row>
    <row r="80950" spans="6:6">
      <c r="F80950" t="s">
        <v>42894</v>
      </c>
    </row>
    <row r="80952" spans="6:6">
      <c r="F80952" t="s">
        <v>42895</v>
      </c>
    </row>
    <row r="80954" spans="6:6">
      <c r="F80954" t="s">
        <v>42896</v>
      </c>
    </row>
    <row r="80956" spans="6:6">
      <c r="F80956" t="s">
        <v>42897</v>
      </c>
    </row>
    <row r="80958" spans="6:6">
      <c r="F80958" t="s">
        <v>42898</v>
      </c>
    </row>
    <row r="80960" spans="6:6">
      <c r="F80960" t="s">
        <v>42899</v>
      </c>
    </row>
    <row r="80962" spans="6:6">
      <c r="F80962" t="s">
        <v>42900</v>
      </c>
    </row>
    <row r="80964" spans="6:6">
      <c r="F80964" t="s">
        <v>42901</v>
      </c>
    </row>
    <row r="80966" spans="6:6">
      <c r="F80966" t="s">
        <v>42902</v>
      </c>
    </row>
    <row r="80968" spans="6:6">
      <c r="F80968" t="s">
        <v>42903</v>
      </c>
    </row>
    <row r="80970" spans="6:6">
      <c r="F80970" t="s">
        <v>42904</v>
      </c>
    </row>
    <row r="80972" spans="6:6">
      <c r="F80972" t="s">
        <v>42905</v>
      </c>
    </row>
    <row r="80974" spans="6:6">
      <c r="F80974" t="s">
        <v>42906</v>
      </c>
    </row>
    <row r="80976" spans="6:6">
      <c r="F80976" t="s">
        <v>42907</v>
      </c>
    </row>
    <row r="80978" spans="6:6">
      <c r="F80978" t="s">
        <v>42908</v>
      </c>
    </row>
    <row r="80980" spans="6:6">
      <c r="F80980" t="s">
        <v>42909</v>
      </c>
    </row>
    <row r="80982" spans="6:6">
      <c r="F80982" t="s">
        <v>42910</v>
      </c>
    </row>
    <row r="80984" spans="6:6">
      <c r="F80984" t="s">
        <v>42911</v>
      </c>
    </row>
    <row r="80986" spans="6:6">
      <c r="F80986" t="s">
        <v>42912</v>
      </c>
    </row>
    <row r="80988" spans="6:6">
      <c r="F80988" t="s">
        <v>42913</v>
      </c>
    </row>
    <row r="80990" spans="6:6">
      <c r="F80990" t="s">
        <v>42914</v>
      </c>
    </row>
    <row r="80992" spans="6:6">
      <c r="F80992" t="s">
        <v>42915</v>
      </c>
    </row>
    <row r="80994" spans="6:6">
      <c r="F80994" t="s">
        <v>42916</v>
      </c>
    </row>
    <row r="80996" spans="6:6">
      <c r="F80996" t="s">
        <v>42917</v>
      </c>
    </row>
    <row r="80998" spans="6:6">
      <c r="F80998" t="s">
        <v>42918</v>
      </c>
    </row>
    <row r="81000" spans="6:6">
      <c r="F81000" t="s">
        <v>42919</v>
      </c>
    </row>
    <row r="81002" spans="6:6">
      <c r="F81002" t="s">
        <v>42920</v>
      </c>
    </row>
    <row r="81004" spans="6:6">
      <c r="F81004" t="s">
        <v>42921</v>
      </c>
    </row>
    <row r="81006" spans="6:6">
      <c r="F81006" t="s">
        <v>42922</v>
      </c>
    </row>
    <row r="81008" spans="6:6">
      <c r="F81008" t="s">
        <v>42923</v>
      </c>
    </row>
    <row r="81010" spans="6:6">
      <c r="F81010" t="s">
        <v>42924</v>
      </c>
    </row>
    <row r="81012" spans="6:6">
      <c r="F81012" t="s">
        <v>42925</v>
      </c>
    </row>
    <row r="81014" spans="6:6">
      <c r="F81014" t="s">
        <v>42926</v>
      </c>
    </row>
    <row r="81016" spans="6:6">
      <c r="F81016" t="s">
        <v>42927</v>
      </c>
    </row>
    <row r="81018" spans="6:6">
      <c r="F81018" t="s">
        <v>42928</v>
      </c>
    </row>
    <row r="81020" spans="6:6">
      <c r="F81020" t="s">
        <v>42929</v>
      </c>
    </row>
    <row r="81022" spans="6:6">
      <c r="F81022" t="s">
        <v>42930</v>
      </c>
    </row>
    <row r="81024" spans="6:6">
      <c r="F81024" t="s">
        <v>42931</v>
      </c>
    </row>
    <row r="81026" spans="6:6">
      <c r="F81026" t="s">
        <v>42932</v>
      </c>
    </row>
    <row r="81028" spans="6:6">
      <c r="F81028" t="s">
        <v>42933</v>
      </c>
    </row>
    <row r="81030" spans="6:6">
      <c r="F81030" t="s">
        <v>42934</v>
      </c>
    </row>
    <row r="81032" spans="6:6">
      <c r="F81032" t="s">
        <v>42935</v>
      </c>
    </row>
    <row r="81034" spans="6:6">
      <c r="F81034" t="s">
        <v>42936</v>
      </c>
    </row>
    <row r="81036" spans="6:6">
      <c r="F81036" t="s">
        <v>42937</v>
      </c>
    </row>
    <row r="81038" spans="6:6">
      <c r="F81038" t="s">
        <v>42938</v>
      </c>
    </row>
    <row r="81040" spans="6:6">
      <c r="F81040" t="s">
        <v>42939</v>
      </c>
    </row>
    <row r="81042" spans="6:6">
      <c r="F81042" t="s">
        <v>42940</v>
      </c>
    </row>
    <row r="81044" spans="6:6">
      <c r="F81044" t="s">
        <v>42941</v>
      </c>
    </row>
    <row r="81046" spans="6:6">
      <c r="F81046" t="s">
        <v>42942</v>
      </c>
    </row>
    <row r="81048" spans="6:6">
      <c r="F81048" t="s">
        <v>42943</v>
      </c>
    </row>
    <row r="81050" spans="6:6">
      <c r="F81050" t="s">
        <v>42944</v>
      </c>
    </row>
    <row r="81052" spans="6:6">
      <c r="F81052" t="s">
        <v>42945</v>
      </c>
    </row>
    <row r="81054" spans="6:6">
      <c r="F81054" t="s">
        <v>42946</v>
      </c>
    </row>
    <row r="81056" spans="6:6">
      <c r="F81056" t="s">
        <v>42947</v>
      </c>
    </row>
    <row r="81058" spans="6:6">
      <c r="F81058" t="s">
        <v>42948</v>
      </c>
    </row>
    <row r="81060" spans="6:6">
      <c r="F81060" t="s">
        <v>42949</v>
      </c>
    </row>
    <row r="81062" spans="6:6">
      <c r="F81062" t="s">
        <v>42950</v>
      </c>
    </row>
    <row r="81064" spans="6:6">
      <c r="F81064" t="s">
        <v>42951</v>
      </c>
    </row>
    <row r="81066" spans="6:6">
      <c r="F81066" t="s">
        <v>42952</v>
      </c>
    </row>
    <row r="81068" spans="6:6">
      <c r="F81068" t="s">
        <v>42953</v>
      </c>
    </row>
    <row r="81070" spans="6:6">
      <c r="F81070" t="s">
        <v>42954</v>
      </c>
    </row>
    <row r="81072" spans="6:6">
      <c r="F81072" t="s">
        <v>42955</v>
      </c>
    </row>
    <row r="81074" spans="6:6">
      <c r="F81074" t="s">
        <v>42956</v>
      </c>
    </row>
    <row r="81076" spans="6:6">
      <c r="F81076" t="s">
        <v>42957</v>
      </c>
    </row>
    <row r="81078" spans="6:6">
      <c r="F81078" t="s">
        <v>42958</v>
      </c>
    </row>
    <row r="81080" spans="6:6">
      <c r="F81080" t="s">
        <v>42959</v>
      </c>
    </row>
    <row r="81082" spans="6:6">
      <c r="F81082" t="s">
        <v>42960</v>
      </c>
    </row>
    <row r="81084" spans="6:6">
      <c r="F81084" t="s">
        <v>42961</v>
      </c>
    </row>
    <row r="81086" spans="6:6">
      <c r="F81086" t="s">
        <v>42962</v>
      </c>
    </row>
    <row r="81088" spans="6:6">
      <c r="F81088" t="s">
        <v>42963</v>
      </c>
    </row>
    <row r="81090" spans="6:6">
      <c r="F81090" t="s">
        <v>42964</v>
      </c>
    </row>
    <row r="81092" spans="6:6">
      <c r="F81092" t="s">
        <v>42965</v>
      </c>
    </row>
    <row r="81094" spans="6:6">
      <c r="F81094" t="s">
        <v>42966</v>
      </c>
    </row>
    <row r="81096" spans="6:6">
      <c r="F81096" t="s">
        <v>42967</v>
      </c>
    </row>
    <row r="81098" spans="6:6">
      <c r="F81098" t="s">
        <v>42968</v>
      </c>
    </row>
    <row r="81100" spans="6:6">
      <c r="F81100" t="s">
        <v>42969</v>
      </c>
    </row>
    <row r="81102" spans="6:6">
      <c r="F81102" t="s">
        <v>42970</v>
      </c>
    </row>
    <row r="81104" spans="6:6">
      <c r="F81104" t="s">
        <v>42971</v>
      </c>
    </row>
    <row r="81106" spans="6:6">
      <c r="F81106" t="s">
        <v>42972</v>
      </c>
    </row>
    <row r="81108" spans="6:6">
      <c r="F81108" t="s">
        <v>42973</v>
      </c>
    </row>
    <row r="81110" spans="6:6">
      <c r="F81110" t="s">
        <v>42974</v>
      </c>
    </row>
    <row r="81112" spans="6:6">
      <c r="F81112" t="s">
        <v>42975</v>
      </c>
    </row>
    <row r="81114" spans="6:6">
      <c r="F81114" t="s">
        <v>42976</v>
      </c>
    </row>
    <row r="81116" spans="6:6">
      <c r="F81116" t="s">
        <v>42977</v>
      </c>
    </row>
    <row r="81118" spans="6:6">
      <c r="F81118" t="s">
        <v>42978</v>
      </c>
    </row>
    <row r="81120" spans="6:6">
      <c r="F81120" t="s">
        <v>42979</v>
      </c>
    </row>
    <row r="81122" spans="6:6">
      <c r="F81122" t="s">
        <v>42980</v>
      </c>
    </row>
    <row r="81124" spans="6:6">
      <c r="F81124" t="s">
        <v>42981</v>
      </c>
    </row>
    <row r="81126" spans="6:6">
      <c r="F81126" t="s">
        <v>42982</v>
      </c>
    </row>
    <row r="81128" spans="6:6">
      <c r="F81128" t="s">
        <v>42983</v>
      </c>
    </row>
    <row r="81130" spans="6:6">
      <c r="F81130" t="s">
        <v>42984</v>
      </c>
    </row>
    <row r="81132" spans="6:6">
      <c r="F81132" t="s">
        <v>42985</v>
      </c>
    </row>
    <row r="81134" spans="6:6">
      <c r="F81134" t="s">
        <v>42986</v>
      </c>
    </row>
    <row r="81136" spans="6:6">
      <c r="F81136" t="s">
        <v>42987</v>
      </c>
    </row>
    <row r="81138" spans="6:6">
      <c r="F81138" t="s">
        <v>42988</v>
      </c>
    </row>
    <row r="81140" spans="6:6">
      <c r="F81140" t="s">
        <v>42989</v>
      </c>
    </row>
    <row r="81142" spans="6:6">
      <c r="F81142" t="s">
        <v>42990</v>
      </c>
    </row>
    <row r="81144" spans="6:6">
      <c r="F81144" t="s">
        <v>42991</v>
      </c>
    </row>
    <row r="81146" spans="6:6">
      <c r="F81146" t="s">
        <v>42992</v>
      </c>
    </row>
    <row r="81148" spans="6:6">
      <c r="F81148" t="s">
        <v>42993</v>
      </c>
    </row>
    <row r="81150" spans="6:6">
      <c r="F81150" t="s">
        <v>42994</v>
      </c>
    </row>
    <row r="81152" spans="6:6">
      <c r="F81152" t="s">
        <v>42995</v>
      </c>
    </row>
    <row r="81154" spans="6:6">
      <c r="F81154" t="s">
        <v>42996</v>
      </c>
    </row>
    <row r="81156" spans="6:6">
      <c r="F81156" t="s">
        <v>42997</v>
      </c>
    </row>
    <row r="81158" spans="6:6">
      <c r="F81158" t="s">
        <v>42998</v>
      </c>
    </row>
    <row r="81160" spans="6:6">
      <c r="F81160" t="s">
        <v>42999</v>
      </c>
    </row>
    <row r="81162" spans="6:6">
      <c r="F81162" t="s">
        <v>43000</v>
      </c>
    </row>
    <row r="81164" spans="6:6">
      <c r="F81164" t="s">
        <v>43001</v>
      </c>
    </row>
    <row r="81166" spans="6:6">
      <c r="F81166" t="s">
        <v>43002</v>
      </c>
    </row>
    <row r="81168" spans="6:6">
      <c r="F81168" t="s">
        <v>43003</v>
      </c>
    </row>
    <row r="81170" spans="6:6">
      <c r="F81170" t="s">
        <v>43004</v>
      </c>
    </row>
    <row r="81172" spans="6:6">
      <c r="F81172" t="s">
        <v>43005</v>
      </c>
    </row>
    <row r="81174" spans="6:6">
      <c r="F81174" t="s">
        <v>43006</v>
      </c>
    </row>
    <row r="81176" spans="6:6">
      <c r="F81176" t="s">
        <v>43007</v>
      </c>
    </row>
    <row r="81178" spans="6:6">
      <c r="F81178" t="s">
        <v>43008</v>
      </c>
    </row>
    <row r="81180" spans="6:6">
      <c r="F81180" t="s">
        <v>43009</v>
      </c>
    </row>
    <row r="81182" spans="6:6">
      <c r="F81182" t="s">
        <v>43010</v>
      </c>
    </row>
    <row r="81184" spans="6:6">
      <c r="F81184" t="s">
        <v>43011</v>
      </c>
    </row>
    <row r="81186" spans="6:6">
      <c r="F81186" t="s">
        <v>43012</v>
      </c>
    </row>
    <row r="81188" spans="6:6">
      <c r="F81188" t="s">
        <v>43013</v>
      </c>
    </row>
    <row r="81190" spans="6:6">
      <c r="F81190" t="s">
        <v>43014</v>
      </c>
    </row>
    <row r="81192" spans="6:6">
      <c r="F81192" t="s">
        <v>43015</v>
      </c>
    </row>
    <row r="81194" spans="6:6">
      <c r="F81194" t="s">
        <v>43016</v>
      </c>
    </row>
    <row r="81196" spans="6:6">
      <c r="F81196" t="s">
        <v>43017</v>
      </c>
    </row>
    <row r="81198" spans="6:6">
      <c r="F81198" t="s">
        <v>43018</v>
      </c>
    </row>
    <row r="81200" spans="6:6">
      <c r="F81200" t="s">
        <v>43019</v>
      </c>
    </row>
    <row r="81202" spans="6:6">
      <c r="F81202" t="s">
        <v>43020</v>
      </c>
    </row>
    <row r="81204" spans="6:6">
      <c r="F81204" t="s">
        <v>43021</v>
      </c>
    </row>
    <row r="81206" spans="6:6">
      <c r="F81206" t="s">
        <v>43022</v>
      </c>
    </row>
    <row r="81208" spans="6:6">
      <c r="F81208" t="s">
        <v>43023</v>
      </c>
    </row>
    <row r="81210" spans="6:6">
      <c r="F81210" t="s">
        <v>43024</v>
      </c>
    </row>
    <row r="81212" spans="6:6">
      <c r="F81212" t="s">
        <v>43025</v>
      </c>
    </row>
    <row r="81214" spans="6:6">
      <c r="F81214" t="s">
        <v>43026</v>
      </c>
    </row>
    <row r="81216" spans="6:6">
      <c r="F81216" t="s">
        <v>43027</v>
      </c>
    </row>
    <row r="81218" spans="6:6">
      <c r="F81218" t="s">
        <v>43028</v>
      </c>
    </row>
    <row r="81220" spans="6:6">
      <c r="F81220" t="s">
        <v>43029</v>
      </c>
    </row>
    <row r="81222" spans="6:6">
      <c r="F81222" t="s">
        <v>43030</v>
      </c>
    </row>
    <row r="81224" spans="6:6">
      <c r="F81224" t="s">
        <v>43031</v>
      </c>
    </row>
    <row r="81226" spans="6:6">
      <c r="F81226" t="s">
        <v>43032</v>
      </c>
    </row>
    <row r="81228" spans="6:6">
      <c r="F81228" t="s">
        <v>43033</v>
      </c>
    </row>
    <row r="81230" spans="6:6">
      <c r="F81230" t="s">
        <v>43034</v>
      </c>
    </row>
    <row r="81232" spans="6:6">
      <c r="F81232" t="s">
        <v>43035</v>
      </c>
    </row>
    <row r="81234" spans="6:6">
      <c r="F81234" t="s">
        <v>43036</v>
      </c>
    </row>
    <row r="81236" spans="6:6">
      <c r="F81236" t="s">
        <v>43037</v>
      </c>
    </row>
    <row r="81238" spans="6:6">
      <c r="F81238" t="s">
        <v>43038</v>
      </c>
    </row>
    <row r="81240" spans="6:6">
      <c r="F81240" t="s">
        <v>43039</v>
      </c>
    </row>
    <row r="81242" spans="6:6">
      <c r="F81242" t="s">
        <v>43040</v>
      </c>
    </row>
    <row r="81244" spans="6:6">
      <c r="F81244" t="s">
        <v>43041</v>
      </c>
    </row>
    <row r="81246" spans="6:6">
      <c r="F81246" t="s">
        <v>43042</v>
      </c>
    </row>
    <row r="81248" spans="6:6">
      <c r="F81248" t="s">
        <v>43043</v>
      </c>
    </row>
    <row r="81250" spans="6:6">
      <c r="F81250" t="s">
        <v>43044</v>
      </c>
    </row>
    <row r="81252" spans="6:6">
      <c r="F81252" t="s">
        <v>43045</v>
      </c>
    </row>
    <row r="81254" spans="6:6">
      <c r="F81254" t="s">
        <v>43046</v>
      </c>
    </row>
    <row r="81256" spans="6:6">
      <c r="F81256" t="s">
        <v>43047</v>
      </c>
    </row>
    <row r="81258" spans="6:6">
      <c r="F81258" t="s">
        <v>43048</v>
      </c>
    </row>
    <row r="81260" spans="6:6">
      <c r="F81260" t="s">
        <v>43049</v>
      </c>
    </row>
    <row r="81262" spans="6:6">
      <c r="F81262" t="s">
        <v>43050</v>
      </c>
    </row>
    <row r="81264" spans="6:6">
      <c r="F81264" t="s">
        <v>43051</v>
      </c>
    </row>
    <row r="81266" spans="6:6">
      <c r="F81266" t="s">
        <v>43052</v>
      </c>
    </row>
    <row r="81268" spans="6:6">
      <c r="F81268" t="s">
        <v>43053</v>
      </c>
    </row>
    <row r="81270" spans="6:6">
      <c r="F81270" t="s">
        <v>43054</v>
      </c>
    </row>
    <row r="81272" spans="6:6">
      <c r="F81272" t="s">
        <v>43055</v>
      </c>
    </row>
    <row r="81274" spans="6:6">
      <c r="F81274" t="s">
        <v>43056</v>
      </c>
    </row>
    <row r="81276" spans="6:6">
      <c r="F81276" t="s">
        <v>43057</v>
      </c>
    </row>
    <row r="81278" spans="6:6">
      <c r="F81278" t="s">
        <v>43058</v>
      </c>
    </row>
    <row r="81280" spans="6:6">
      <c r="F81280" t="s">
        <v>43059</v>
      </c>
    </row>
    <row r="81282" spans="6:6">
      <c r="F81282" t="s">
        <v>43060</v>
      </c>
    </row>
    <row r="81284" spans="6:6">
      <c r="F81284" t="s">
        <v>43061</v>
      </c>
    </row>
    <row r="81286" spans="6:6">
      <c r="F81286" t="s">
        <v>43062</v>
      </c>
    </row>
    <row r="81288" spans="6:6">
      <c r="F81288" t="s">
        <v>43063</v>
      </c>
    </row>
    <row r="81290" spans="6:6">
      <c r="F81290" t="s">
        <v>43064</v>
      </c>
    </row>
    <row r="81292" spans="6:6">
      <c r="F81292" t="s">
        <v>43065</v>
      </c>
    </row>
    <row r="81294" spans="6:6">
      <c r="F81294" t="s">
        <v>43066</v>
      </c>
    </row>
    <row r="81296" spans="6:6">
      <c r="F81296" t="s">
        <v>43067</v>
      </c>
    </row>
    <row r="81298" spans="6:6">
      <c r="F81298" t="s">
        <v>43068</v>
      </c>
    </row>
    <row r="81300" spans="6:6">
      <c r="F81300" t="s">
        <v>43069</v>
      </c>
    </row>
    <row r="81302" spans="6:6">
      <c r="F81302" t="s">
        <v>43070</v>
      </c>
    </row>
    <row r="81304" spans="6:6">
      <c r="F81304" t="s">
        <v>43071</v>
      </c>
    </row>
    <row r="81306" spans="6:6">
      <c r="F81306" t="s">
        <v>43072</v>
      </c>
    </row>
    <row r="81308" spans="6:6">
      <c r="F81308" t="s">
        <v>43073</v>
      </c>
    </row>
    <row r="81310" spans="6:6">
      <c r="F81310" t="s">
        <v>43074</v>
      </c>
    </row>
    <row r="81312" spans="6:6">
      <c r="F81312" t="s">
        <v>43075</v>
      </c>
    </row>
    <row r="81314" spans="6:6">
      <c r="F81314" t="s">
        <v>43076</v>
      </c>
    </row>
    <row r="81316" spans="6:6">
      <c r="F81316" t="s">
        <v>43077</v>
      </c>
    </row>
    <row r="81318" spans="6:6">
      <c r="F81318" t="s">
        <v>43078</v>
      </c>
    </row>
    <row r="81320" spans="6:6">
      <c r="F81320" t="s">
        <v>43079</v>
      </c>
    </row>
    <row r="81322" spans="6:6">
      <c r="F81322" t="s">
        <v>43080</v>
      </c>
    </row>
    <row r="81324" spans="6:6">
      <c r="F81324" t="s">
        <v>43081</v>
      </c>
    </row>
    <row r="81326" spans="6:6">
      <c r="F81326" t="s">
        <v>43082</v>
      </c>
    </row>
    <row r="81328" spans="6:6">
      <c r="F81328" t="s">
        <v>43083</v>
      </c>
    </row>
    <row r="81330" spans="6:6">
      <c r="F81330" t="s">
        <v>43084</v>
      </c>
    </row>
    <row r="81332" spans="6:6">
      <c r="F81332" t="s">
        <v>43085</v>
      </c>
    </row>
    <row r="81334" spans="6:6">
      <c r="F81334" t="s">
        <v>43086</v>
      </c>
    </row>
    <row r="81336" spans="6:6">
      <c r="F81336" t="s">
        <v>43087</v>
      </c>
    </row>
    <row r="81338" spans="6:6">
      <c r="F81338" t="s">
        <v>43088</v>
      </c>
    </row>
    <row r="81340" spans="6:6">
      <c r="F81340" t="s">
        <v>43089</v>
      </c>
    </row>
    <row r="81342" spans="6:6">
      <c r="F81342" t="s">
        <v>43090</v>
      </c>
    </row>
    <row r="81344" spans="6:6">
      <c r="F81344" t="s">
        <v>43091</v>
      </c>
    </row>
    <row r="81346" spans="6:6">
      <c r="F81346" t="s">
        <v>43092</v>
      </c>
    </row>
    <row r="81348" spans="6:6">
      <c r="F81348" t="s">
        <v>43093</v>
      </c>
    </row>
    <row r="81350" spans="6:6">
      <c r="F81350" t="s">
        <v>43094</v>
      </c>
    </row>
    <row r="81352" spans="6:6">
      <c r="F81352" t="s">
        <v>43095</v>
      </c>
    </row>
    <row r="81354" spans="6:6">
      <c r="F81354" t="s">
        <v>43096</v>
      </c>
    </row>
    <row r="81356" spans="6:6">
      <c r="F81356" t="s">
        <v>43097</v>
      </c>
    </row>
    <row r="81358" spans="6:6">
      <c r="F81358" t="s">
        <v>43098</v>
      </c>
    </row>
    <row r="81360" spans="6:6">
      <c r="F81360" t="s">
        <v>43099</v>
      </c>
    </row>
    <row r="81362" spans="6:6">
      <c r="F81362" t="s">
        <v>43100</v>
      </c>
    </row>
    <row r="81364" spans="6:6">
      <c r="F81364" t="s">
        <v>43101</v>
      </c>
    </row>
    <row r="81366" spans="6:6">
      <c r="F81366" t="s">
        <v>43102</v>
      </c>
    </row>
    <row r="81368" spans="6:6">
      <c r="F81368" t="s">
        <v>43103</v>
      </c>
    </row>
    <row r="81370" spans="6:6">
      <c r="F81370" t="s">
        <v>43104</v>
      </c>
    </row>
    <row r="81372" spans="6:6">
      <c r="F81372" t="s">
        <v>43105</v>
      </c>
    </row>
    <row r="81374" spans="6:6">
      <c r="F81374" t="s">
        <v>43106</v>
      </c>
    </row>
    <row r="81376" spans="6:6">
      <c r="F81376" t="s">
        <v>43107</v>
      </c>
    </row>
    <row r="81378" spans="6:6">
      <c r="F81378" t="s">
        <v>43108</v>
      </c>
    </row>
    <row r="81380" spans="6:6">
      <c r="F81380" t="s">
        <v>43109</v>
      </c>
    </row>
    <row r="81382" spans="6:6">
      <c r="F81382" t="s">
        <v>43110</v>
      </c>
    </row>
    <row r="81384" spans="6:6">
      <c r="F81384" t="s">
        <v>43111</v>
      </c>
    </row>
    <row r="81386" spans="6:6">
      <c r="F81386" t="s">
        <v>43112</v>
      </c>
    </row>
    <row r="81388" spans="6:6">
      <c r="F81388" t="s">
        <v>43113</v>
      </c>
    </row>
    <row r="81390" spans="6:6">
      <c r="F81390" t="s">
        <v>43114</v>
      </c>
    </row>
    <row r="81392" spans="6:6">
      <c r="F81392" t="s">
        <v>43115</v>
      </c>
    </row>
    <row r="81394" spans="6:6">
      <c r="F81394" t="s">
        <v>43116</v>
      </c>
    </row>
    <row r="81396" spans="6:6">
      <c r="F81396" t="s">
        <v>43117</v>
      </c>
    </row>
    <row r="81398" spans="6:6">
      <c r="F81398" t="s">
        <v>43118</v>
      </c>
    </row>
    <row r="81400" spans="6:6">
      <c r="F81400" t="s">
        <v>43119</v>
      </c>
    </row>
    <row r="81402" spans="6:6">
      <c r="F81402" t="s">
        <v>43120</v>
      </c>
    </row>
    <row r="81404" spans="6:6">
      <c r="F81404" t="s">
        <v>43121</v>
      </c>
    </row>
    <row r="81406" spans="6:6">
      <c r="F81406" t="s">
        <v>43122</v>
      </c>
    </row>
    <row r="81408" spans="6:6">
      <c r="F81408" t="s">
        <v>43123</v>
      </c>
    </row>
    <row r="81410" spans="6:6">
      <c r="F81410" t="s">
        <v>43124</v>
      </c>
    </row>
    <row r="81412" spans="6:6">
      <c r="F81412" t="s">
        <v>43125</v>
      </c>
    </row>
    <row r="81414" spans="6:6">
      <c r="F81414" t="s">
        <v>43126</v>
      </c>
    </row>
    <row r="81416" spans="6:6">
      <c r="F81416" t="s">
        <v>43127</v>
      </c>
    </row>
    <row r="81418" spans="6:6">
      <c r="F81418" t="s">
        <v>43128</v>
      </c>
    </row>
    <row r="81420" spans="6:6">
      <c r="F81420" t="s">
        <v>43129</v>
      </c>
    </row>
    <row r="81422" spans="6:6">
      <c r="F81422" t="s">
        <v>43130</v>
      </c>
    </row>
    <row r="81424" spans="6:6">
      <c r="F81424" t="s">
        <v>43131</v>
      </c>
    </row>
    <row r="81426" spans="6:6">
      <c r="F81426" t="s">
        <v>43132</v>
      </c>
    </row>
    <row r="81428" spans="6:6">
      <c r="F81428" t="s">
        <v>43133</v>
      </c>
    </row>
    <row r="81430" spans="6:6">
      <c r="F81430" t="s">
        <v>43134</v>
      </c>
    </row>
    <row r="81432" spans="6:6">
      <c r="F81432" t="s">
        <v>43135</v>
      </c>
    </row>
    <row r="81434" spans="6:6">
      <c r="F81434" t="s">
        <v>43136</v>
      </c>
    </row>
    <row r="81436" spans="6:6">
      <c r="F81436" t="s">
        <v>43137</v>
      </c>
    </row>
    <row r="81438" spans="6:6">
      <c r="F81438" t="s">
        <v>43138</v>
      </c>
    </row>
    <row r="81440" spans="6:6">
      <c r="F81440" t="s">
        <v>43139</v>
      </c>
    </row>
    <row r="81442" spans="6:6">
      <c r="F81442" t="s">
        <v>43140</v>
      </c>
    </row>
    <row r="81444" spans="6:6">
      <c r="F81444" t="s">
        <v>43141</v>
      </c>
    </row>
    <row r="81446" spans="6:6">
      <c r="F81446" t="s">
        <v>43142</v>
      </c>
    </row>
    <row r="81448" spans="6:6">
      <c r="F81448" t="s">
        <v>43143</v>
      </c>
    </row>
    <row r="81450" spans="6:6">
      <c r="F81450" t="s">
        <v>43144</v>
      </c>
    </row>
    <row r="81452" spans="6:6">
      <c r="F81452" t="s">
        <v>43145</v>
      </c>
    </row>
    <row r="81454" spans="6:6">
      <c r="F81454" t="s">
        <v>43146</v>
      </c>
    </row>
    <row r="81456" spans="6:6">
      <c r="F81456" t="s">
        <v>43147</v>
      </c>
    </row>
    <row r="81458" spans="6:6">
      <c r="F81458" t="s">
        <v>43148</v>
      </c>
    </row>
    <row r="81460" spans="6:6">
      <c r="F81460" t="s">
        <v>43149</v>
      </c>
    </row>
    <row r="81462" spans="6:6">
      <c r="F81462" t="s">
        <v>43150</v>
      </c>
    </row>
    <row r="81464" spans="6:6">
      <c r="F81464" t="s">
        <v>43151</v>
      </c>
    </row>
    <row r="81466" spans="6:6">
      <c r="F81466" t="s">
        <v>43152</v>
      </c>
    </row>
    <row r="81468" spans="6:6">
      <c r="F81468" t="s">
        <v>43153</v>
      </c>
    </row>
    <row r="81470" spans="6:6">
      <c r="F81470" t="s">
        <v>43154</v>
      </c>
    </row>
    <row r="81472" spans="6:6">
      <c r="F81472" t="s">
        <v>43155</v>
      </c>
    </row>
    <row r="81474" spans="6:6">
      <c r="F81474" t="s">
        <v>43156</v>
      </c>
    </row>
    <row r="81476" spans="6:6">
      <c r="F81476" t="s">
        <v>43157</v>
      </c>
    </row>
    <row r="81478" spans="6:6">
      <c r="F81478" t="s">
        <v>43158</v>
      </c>
    </row>
    <row r="81480" spans="6:6">
      <c r="F81480" t="s">
        <v>43159</v>
      </c>
    </row>
    <row r="81482" spans="6:6">
      <c r="F81482" t="s">
        <v>43160</v>
      </c>
    </row>
    <row r="81484" spans="6:6">
      <c r="F81484" t="s">
        <v>43161</v>
      </c>
    </row>
    <row r="81486" spans="6:6">
      <c r="F81486" t="s">
        <v>43162</v>
      </c>
    </row>
    <row r="81488" spans="6:6">
      <c r="F81488" t="s">
        <v>43163</v>
      </c>
    </row>
    <row r="81490" spans="6:6">
      <c r="F81490" t="s">
        <v>43164</v>
      </c>
    </row>
    <row r="81492" spans="6:6">
      <c r="F81492" t="s">
        <v>43165</v>
      </c>
    </row>
    <row r="81494" spans="6:6">
      <c r="F81494" t="s">
        <v>43166</v>
      </c>
    </row>
    <row r="81496" spans="6:6">
      <c r="F81496" t="s">
        <v>43167</v>
      </c>
    </row>
    <row r="81498" spans="6:6">
      <c r="F81498" t="s">
        <v>43168</v>
      </c>
    </row>
    <row r="81500" spans="6:6">
      <c r="F81500" t="s">
        <v>43169</v>
      </c>
    </row>
    <row r="81502" spans="6:6">
      <c r="F81502" t="s">
        <v>43170</v>
      </c>
    </row>
    <row r="81504" spans="6:6">
      <c r="F81504" t="s">
        <v>43171</v>
      </c>
    </row>
    <row r="81506" spans="6:6">
      <c r="F81506" t="s">
        <v>43172</v>
      </c>
    </row>
    <row r="81508" spans="6:6">
      <c r="F81508" t="s">
        <v>43173</v>
      </c>
    </row>
    <row r="81510" spans="6:6">
      <c r="F81510" t="s">
        <v>43174</v>
      </c>
    </row>
    <row r="81512" spans="6:6">
      <c r="F81512" t="s">
        <v>43175</v>
      </c>
    </row>
    <row r="81514" spans="6:6">
      <c r="F81514" t="s">
        <v>43176</v>
      </c>
    </row>
    <row r="81516" spans="6:6">
      <c r="F81516" t="s">
        <v>43177</v>
      </c>
    </row>
    <row r="81518" spans="6:6">
      <c r="F81518" t="s">
        <v>43178</v>
      </c>
    </row>
    <row r="81520" spans="6:6">
      <c r="F81520" t="s">
        <v>43179</v>
      </c>
    </row>
    <row r="81522" spans="6:6">
      <c r="F81522" t="s">
        <v>43180</v>
      </c>
    </row>
    <row r="81524" spans="6:6">
      <c r="F81524" t="s">
        <v>43181</v>
      </c>
    </row>
    <row r="81526" spans="6:6">
      <c r="F81526" t="s">
        <v>43182</v>
      </c>
    </row>
    <row r="81528" spans="6:6">
      <c r="F81528" t="s">
        <v>43183</v>
      </c>
    </row>
    <row r="81530" spans="6:6">
      <c r="F81530" t="s">
        <v>43184</v>
      </c>
    </row>
    <row r="81532" spans="6:6">
      <c r="F81532" t="s">
        <v>43185</v>
      </c>
    </row>
    <row r="81534" spans="6:6">
      <c r="F81534" t="s">
        <v>43186</v>
      </c>
    </row>
    <row r="81536" spans="6:6">
      <c r="F81536" t="s">
        <v>43187</v>
      </c>
    </row>
    <row r="81538" spans="6:6">
      <c r="F81538" t="s">
        <v>43188</v>
      </c>
    </row>
    <row r="81540" spans="6:6">
      <c r="F81540" t="s">
        <v>43189</v>
      </c>
    </row>
    <row r="81542" spans="6:6">
      <c r="F81542" t="s">
        <v>43190</v>
      </c>
    </row>
    <row r="81544" spans="6:6">
      <c r="F81544" t="s">
        <v>43191</v>
      </c>
    </row>
    <row r="81546" spans="6:6">
      <c r="F81546" t="s">
        <v>43192</v>
      </c>
    </row>
    <row r="81548" spans="6:6">
      <c r="F81548" t="s">
        <v>43193</v>
      </c>
    </row>
    <row r="81550" spans="6:6">
      <c r="F81550" t="s">
        <v>43194</v>
      </c>
    </row>
    <row r="81552" spans="6:6">
      <c r="F81552" t="s">
        <v>43195</v>
      </c>
    </row>
    <row r="81554" spans="6:6">
      <c r="F81554" t="s">
        <v>43196</v>
      </c>
    </row>
    <row r="81556" spans="6:6">
      <c r="F81556" t="s">
        <v>43197</v>
      </c>
    </row>
    <row r="81558" spans="6:6">
      <c r="F81558" t="s">
        <v>43198</v>
      </c>
    </row>
    <row r="81560" spans="6:6">
      <c r="F81560" t="s">
        <v>43199</v>
      </c>
    </row>
    <row r="81562" spans="6:6">
      <c r="F81562" t="s">
        <v>43200</v>
      </c>
    </row>
    <row r="81564" spans="6:6">
      <c r="F81564" t="s">
        <v>43201</v>
      </c>
    </row>
    <row r="81566" spans="6:6">
      <c r="F81566" t="s">
        <v>43202</v>
      </c>
    </row>
    <row r="81568" spans="6:6">
      <c r="F81568" t="s">
        <v>43203</v>
      </c>
    </row>
    <row r="81570" spans="6:6">
      <c r="F81570" t="s">
        <v>43204</v>
      </c>
    </row>
    <row r="81572" spans="6:6">
      <c r="F81572" t="s">
        <v>43205</v>
      </c>
    </row>
    <row r="81574" spans="6:6">
      <c r="F81574" t="s">
        <v>43206</v>
      </c>
    </row>
    <row r="81576" spans="6:6">
      <c r="F81576" t="s">
        <v>43207</v>
      </c>
    </row>
    <row r="81578" spans="6:6">
      <c r="F81578" t="s">
        <v>43208</v>
      </c>
    </row>
    <row r="81580" spans="6:6">
      <c r="F81580" t="s">
        <v>43209</v>
      </c>
    </row>
    <row r="81582" spans="6:6">
      <c r="F81582" t="s">
        <v>43210</v>
      </c>
    </row>
    <row r="81584" spans="6:6">
      <c r="F81584" t="s">
        <v>43211</v>
      </c>
    </row>
    <row r="81586" spans="6:6">
      <c r="F81586" t="s">
        <v>43212</v>
      </c>
    </row>
    <row r="81588" spans="6:6">
      <c r="F81588" t="s">
        <v>43213</v>
      </c>
    </row>
    <row r="81590" spans="6:6">
      <c r="F81590" t="s">
        <v>43214</v>
      </c>
    </row>
    <row r="81592" spans="6:6">
      <c r="F81592" t="s">
        <v>43215</v>
      </c>
    </row>
    <row r="81594" spans="6:6">
      <c r="F81594" t="s">
        <v>43216</v>
      </c>
    </row>
    <row r="81596" spans="6:6">
      <c r="F81596" t="s">
        <v>43217</v>
      </c>
    </row>
    <row r="81598" spans="6:6">
      <c r="F81598" t="s">
        <v>43218</v>
      </c>
    </row>
    <row r="81600" spans="6:6">
      <c r="F81600" t="s">
        <v>43219</v>
      </c>
    </row>
    <row r="81602" spans="6:6">
      <c r="F81602" t="s">
        <v>43220</v>
      </c>
    </row>
    <row r="81604" spans="6:6">
      <c r="F81604" t="s">
        <v>43221</v>
      </c>
    </row>
    <row r="81606" spans="6:6">
      <c r="F81606" t="s">
        <v>43222</v>
      </c>
    </row>
    <row r="81608" spans="6:6">
      <c r="F81608" t="s">
        <v>43223</v>
      </c>
    </row>
    <row r="81610" spans="6:6">
      <c r="F81610" t="s">
        <v>43224</v>
      </c>
    </row>
    <row r="81612" spans="6:6">
      <c r="F81612" t="s">
        <v>43225</v>
      </c>
    </row>
    <row r="81614" spans="6:6">
      <c r="F81614" t="s">
        <v>43226</v>
      </c>
    </row>
    <row r="81616" spans="6:6">
      <c r="F81616" t="s">
        <v>43227</v>
      </c>
    </row>
    <row r="81618" spans="6:6">
      <c r="F81618" t="s">
        <v>43228</v>
      </c>
    </row>
    <row r="81620" spans="6:6">
      <c r="F81620" t="s">
        <v>43229</v>
      </c>
    </row>
    <row r="81622" spans="6:6">
      <c r="F81622" t="s">
        <v>43230</v>
      </c>
    </row>
    <row r="81624" spans="6:6">
      <c r="F81624" t="s">
        <v>43231</v>
      </c>
    </row>
    <row r="81626" spans="6:6">
      <c r="F81626" t="s">
        <v>43232</v>
      </c>
    </row>
    <row r="81628" spans="6:6">
      <c r="F81628" t="s">
        <v>43233</v>
      </c>
    </row>
    <row r="81630" spans="6:6">
      <c r="F81630" t="s">
        <v>43234</v>
      </c>
    </row>
    <row r="81632" spans="6:6">
      <c r="F81632" t="s">
        <v>43235</v>
      </c>
    </row>
    <row r="81634" spans="6:6">
      <c r="F81634" t="s">
        <v>43236</v>
      </c>
    </row>
    <row r="81636" spans="6:6">
      <c r="F81636" t="s">
        <v>43237</v>
      </c>
    </row>
    <row r="81638" spans="6:6">
      <c r="F81638" t="s">
        <v>43238</v>
      </c>
    </row>
    <row r="81640" spans="6:6">
      <c r="F81640" t="s">
        <v>43239</v>
      </c>
    </row>
    <row r="81642" spans="6:6">
      <c r="F81642" t="s">
        <v>43240</v>
      </c>
    </row>
    <row r="81644" spans="6:6">
      <c r="F81644" t="s">
        <v>43241</v>
      </c>
    </row>
    <row r="81646" spans="6:6">
      <c r="F81646" t="s">
        <v>43242</v>
      </c>
    </row>
    <row r="81648" spans="6:6">
      <c r="F81648" t="s">
        <v>43243</v>
      </c>
    </row>
    <row r="81650" spans="6:6">
      <c r="F81650" t="s">
        <v>43244</v>
      </c>
    </row>
    <row r="81652" spans="6:6">
      <c r="F81652" t="s">
        <v>43245</v>
      </c>
    </row>
    <row r="81654" spans="6:6">
      <c r="F81654" t="s">
        <v>43246</v>
      </c>
    </row>
    <row r="81656" spans="6:6">
      <c r="F81656" t="s">
        <v>43247</v>
      </c>
    </row>
    <row r="81658" spans="6:6">
      <c r="F81658" t="s">
        <v>43248</v>
      </c>
    </row>
    <row r="81660" spans="6:6">
      <c r="F81660" t="s">
        <v>43249</v>
      </c>
    </row>
    <row r="81662" spans="6:6">
      <c r="F81662" t="s">
        <v>43250</v>
      </c>
    </row>
    <row r="81664" spans="6:6">
      <c r="F81664" t="s">
        <v>43251</v>
      </c>
    </row>
    <row r="81666" spans="6:6">
      <c r="F81666" t="s">
        <v>43252</v>
      </c>
    </row>
    <row r="81668" spans="6:6">
      <c r="F81668" t="s">
        <v>43253</v>
      </c>
    </row>
    <row r="81670" spans="6:6">
      <c r="F81670" t="s">
        <v>43254</v>
      </c>
    </row>
    <row r="81672" spans="6:6">
      <c r="F81672" t="s">
        <v>43255</v>
      </c>
    </row>
    <row r="81674" spans="6:6">
      <c r="F81674" t="s">
        <v>43256</v>
      </c>
    </row>
    <row r="81676" spans="6:6">
      <c r="F81676" t="s">
        <v>43257</v>
      </c>
    </row>
    <row r="81678" spans="6:6">
      <c r="F81678" t="s">
        <v>43258</v>
      </c>
    </row>
    <row r="81680" spans="6:6">
      <c r="F81680" t="s">
        <v>43259</v>
      </c>
    </row>
    <row r="81682" spans="6:6">
      <c r="F81682" t="s">
        <v>43260</v>
      </c>
    </row>
    <row r="81684" spans="6:6">
      <c r="F81684" t="s">
        <v>43261</v>
      </c>
    </row>
    <row r="81686" spans="6:6">
      <c r="F81686" t="s">
        <v>43262</v>
      </c>
    </row>
    <row r="81688" spans="6:6">
      <c r="F81688" t="s">
        <v>43263</v>
      </c>
    </row>
    <row r="81690" spans="6:6">
      <c r="F81690" t="s">
        <v>43264</v>
      </c>
    </row>
    <row r="81692" spans="6:6">
      <c r="F81692" t="s">
        <v>43265</v>
      </c>
    </row>
    <row r="81694" spans="6:6">
      <c r="F81694" t="s">
        <v>43266</v>
      </c>
    </row>
    <row r="81696" spans="6:6">
      <c r="F81696" t="s">
        <v>43267</v>
      </c>
    </row>
    <row r="81698" spans="6:6">
      <c r="F81698" t="s">
        <v>43268</v>
      </c>
    </row>
    <row r="81700" spans="6:6">
      <c r="F81700" t="s">
        <v>43269</v>
      </c>
    </row>
    <row r="81702" spans="6:6">
      <c r="F81702" t="s">
        <v>43270</v>
      </c>
    </row>
    <row r="81704" spans="6:6">
      <c r="F81704" t="s">
        <v>43271</v>
      </c>
    </row>
    <row r="81706" spans="6:6">
      <c r="F81706" t="s">
        <v>43272</v>
      </c>
    </row>
    <row r="81708" spans="6:6">
      <c r="F81708" t="s">
        <v>43273</v>
      </c>
    </row>
    <row r="81710" spans="6:6">
      <c r="F81710" t="s">
        <v>43274</v>
      </c>
    </row>
    <row r="81712" spans="6:6">
      <c r="F81712" t="s">
        <v>43275</v>
      </c>
    </row>
    <row r="81714" spans="6:6">
      <c r="F81714" t="s">
        <v>43276</v>
      </c>
    </row>
    <row r="81716" spans="6:6">
      <c r="F81716" t="s">
        <v>43277</v>
      </c>
    </row>
    <row r="81718" spans="6:6">
      <c r="F81718" t="s">
        <v>43278</v>
      </c>
    </row>
    <row r="81720" spans="6:6">
      <c r="F81720" t="s">
        <v>43279</v>
      </c>
    </row>
    <row r="81722" spans="6:6">
      <c r="F81722" t="s">
        <v>43280</v>
      </c>
    </row>
    <row r="81724" spans="6:6">
      <c r="F81724" t="s">
        <v>43281</v>
      </c>
    </row>
    <row r="81726" spans="6:6">
      <c r="F81726" t="s">
        <v>43282</v>
      </c>
    </row>
    <row r="81728" spans="6:6">
      <c r="F81728" t="s">
        <v>43283</v>
      </c>
    </row>
    <row r="81730" spans="6:6">
      <c r="F81730" t="s">
        <v>43284</v>
      </c>
    </row>
    <row r="81732" spans="6:6">
      <c r="F81732" t="s">
        <v>43285</v>
      </c>
    </row>
    <row r="81734" spans="6:6">
      <c r="F81734" t="s">
        <v>43286</v>
      </c>
    </row>
    <row r="81736" spans="6:6">
      <c r="F81736" t="s">
        <v>43287</v>
      </c>
    </row>
    <row r="81738" spans="6:6">
      <c r="F81738" t="s">
        <v>43288</v>
      </c>
    </row>
    <row r="81740" spans="6:6">
      <c r="F81740" t="s">
        <v>43289</v>
      </c>
    </row>
    <row r="81742" spans="6:6">
      <c r="F81742" t="s">
        <v>43290</v>
      </c>
    </row>
    <row r="81744" spans="6:6">
      <c r="F81744" t="s">
        <v>43291</v>
      </c>
    </row>
    <row r="81746" spans="6:6">
      <c r="F81746" t="s">
        <v>43292</v>
      </c>
    </row>
    <row r="81748" spans="6:6">
      <c r="F81748" t="s">
        <v>43293</v>
      </c>
    </row>
    <row r="81750" spans="6:6">
      <c r="F81750" t="s">
        <v>43294</v>
      </c>
    </row>
    <row r="81752" spans="6:6">
      <c r="F81752" t="s">
        <v>43295</v>
      </c>
    </row>
    <row r="81754" spans="6:6">
      <c r="F81754" t="s">
        <v>43296</v>
      </c>
    </row>
    <row r="81756" spans="6:6">
      <c r="F81756" t="s">
        <v>43297</v>
      </c>
    </row>
    <row r="81758" spans="6:6">
      <c r="F81758" t="s">
        <v>43298</v>
      </c>
    </row>
    <row r="81760" spans="6:6">
      <c r="F81760" t="s">
        <v>43299</v>
      </c>
    </row>
    <row r="81762" spans="6:6">
      <c r="F81762" t="s">
        <v>43300</v>
      </c>
    </row>
    <row r="81764" spans="6:6">
      <c r="F81764" t="s">
        <v>43301</v>
      </c>
    </row>
    <row r="81766" spans="6:6">
      <c r="F81766" t="s">
        <v>43302</v>
      </c>
    </row>
    <row r="81768" spans="6:6">
      <c r="F81768" t="s">
        <v>43303</v>
      </c>
    </row>
    <row r="81770" spans="6:6">
      <c r="F81770" t="s">
        <v>43304</v>
      </c>
    </row>
    <row r="81772" spans="6:6">
      <c r="F81772" t="s">
        <v>43305</v>
      </c>
    </row>
    <row r="81774" spans="6:6">
      <c r="F81774" t="s">
        <v>43306</v>
      </c>
    </row>
    <row r="81776" spans="6:6">
      <c r="F81776" t="s">
        <v>43307</v>
      </c>
    </row>
    <row r="81778" spans="6:6">
      <c r="F81778" t="s">
        <v>43308</v>
      </c>
    </row>
    <row r="81780" spans="6:6">
      <c r="F81780" t="s">
        <v>43309</v>
      </c>
    </row>
    <row r="81782" spans="6:6">
      <c r="F81782" t="s">
        <v>43310</v>
      </c>
    </row>
    <row r="81784" spans="6:6">
      <c r="F81784" t="s">
        <v>43311</v>
      </c>
    </row>
    <row r="81786" spans="6:6">
      <c r="F81786" t="s">
        <v>43312</v>
      </c>
    </row>
    <row r="81788" spans="6:6">
      <c r="F81788" t="s">
        <v>43313</v>
      </c>
    </row>
    <row r="81790" spans="6:6">
      <c r="F81790" t="s">
        <v>43314</v>
      </c>
    </row>
    <row r="81792" spans="6:6">
      <c r="F81792" t="s">
        <v>43315</v>
      </c>
    </row>
    <row r="81794" spans="6:6">
      <c r="F81794" t="s">
        <v>43316</v>
      </c>
    </row>
    <row r="81796" spans="6:6">
      <c r="F81796" t="s">
        <v>43317</v>
      </c>
    </row>
    <row r="81798" spans="6:6">
      <c r="F81798" t="s">
        <v>43318</v>
      </c>
    </row>
    <row r="81800" spans="6:6">
      <c r="F81800" t="s">
        <v>43319</v>
      </c>
    </row>
    <row r="81802" spans="6:6">
      <c r="F81802" t="s">
        <v>43320</v>
      </c>
    </row>
    <row r="81804" spans="6:6">
      <c r="F81804" t="s">
        <v>43321</v>
      </c>
    </row>
    <row r="81806" spans="6:6">
      <c r="F81806" t="s">
        <v>43322</v>
      </c>
    </row>
    <row r="81808" spans="6:6">
      <c r="F81808" t="s">
        <v>43323</v>
      </c>
    </row>
    <row r="81810" spans="6:6">
      <c r="F81810" t="s">
        <v>43324</v>
      </c>
    </row>
    <row r="81812" spans="6:6">
      <c r="F81812" t="s">
        <v>43325</v>
      </c>
    </row>
    <row r="81814" spans="6:6">
      <c r="F81814" t="s">
        <v>43326</v>
      </c>
    </row>
    <row r="81816" spans="6:6">
      <c r="F81816" t="s">
        <v>43327</v>
      </c>
    </row>
    <row r="81818" spans="6:6">
      <c r="F81818" t="s">
        <v>43328</v>
      </c>
    </row>
    <row r="81820" spans="6:6">
      <c r="F81820" t="s">
        <v>43329</v>
      </c>
    </row>
    <row r="81822" spans="6:6">
      <c r="F81822" t="s">
        <v>43330</v>
      </c>
    </row>
    <row r="81824" spans="6:6">
      <c r="F81824" t="s">
        <v>43331</v>
      </c>
    </row>
    <row r="81826" spans="6:6">
      <c r="F81826" t="s">
        <v>43332</v>
      </c>
    </row>
    <row r="81828" spans="6:6">
      <c r="F81828" t="s">
        <v>43333</v>
      </c>
    </row>
    <row r="81830" spans="6:6">
      <c r="F81830" t="s">
        <v>43334</v>
      </c>
    </row>
    <row r="81832" spans="6:6">
      <c r="F81832" t="s">
        <v>43335</v>
      </c>
    </row>
    <row r="81834" spans="6:6">
      <c r="F81834" t="s">
        <v>43336</v>
      </c>
    </row>
    <row r="81836" spans="6:6">
      <c r="F81836" t="s">
        <v>43337</v>
      </c>
    </row>
    <row r="81838" spans="6:6">
      <c r="F81838" t="s">
        <v>43338</v>
      </c>
    </row>
    <row r="81840" spans="6:6">
      <c r="F81840" t="s">
        <v>43339</v>
      </c>
    </row>
    <row r="81842" spans="6:6">
      <c r="F81842" t="s">
        <v>43340</v>
      </c>
    </row>
    <row r="81844" spans="6:6">
      <c r="F81844" t="s">
        <v>43341</v>
      </c>
    </row>
    <row r="81846" spans="6:6">
      <c r="F81846" t="s">
        <v>43342</v>
      </c>
    </row>
    <row r="81848" spans="6:6">
      <c r="F81848" t="s">
        <v>43343</v>
      </c>
    </row>
    <row r="81850" spans="6:6">
      <c r="F81850" t="s">
        <v>43344</v>
      </c>
    </row>
    <row r="81852" spans="6:6">
      <c r="F81852" t="s">
        <v>43345</v>
      </c>
    </row>
    <row r="81854" spans="6:6">
      <c r="F81854" t="s">
        <v>43346</v>
      </c>
    </row>
    <row r="81856" spans="6:6">
      <c r="F81856" t="s">
        <v>43347</v>
      </c>
    </row>
    <row r="81858" spans="6:6">
      <c r="F81858" t="s">
        <v>43348</v>
      </c>
    </row>
    <row r="81860" spans="6:6">
      <c r="F81860" t="s">
        <v>43349</v>
      </c>
    </row>
    <row r="81862" spans="6:6">
      <c r="F81862" t="s">
        <v>43350</v>
      </c>
    </row>
    <row r="81864" spans="6:6">
      <c r="F81864" t="s">
        <v>43351</v>
      </c>
    </row>
    <row r="81866" spans="6:6">
      <c r="F81866" t="s">
        <v>43352</v>
      </c>
    </row>
    <row r="81868" spans="6:6">
      <c r="F81868" t="s">
        <v>43353</v>
      </c>
    </row>
    <row r="81870" spans="6:6">
      <c r="F81870" t="s">
        <v>43354</v>
      </c>
    </row>
    <row r="81872" spans="6:6">
      <c r="F81872" t="s">
        <v>43355</v>
      </c>
    </row>
    <row r="81874" spans="6:6">
      <c r="F81874" t="s">
        <v>43356</v>
      </c>
    </row>
    <row r="81876" spans="6:6">
      <c r="F81876" t="s">
        <v>43357</v>
      </c>
    </row>
    <row r="81878" spans="6:6">
      <c r="F81878" t="s">
        <v>43358</v>
      </c>
    </row>
    <row r="81880" spans="6:6">
      <c r="F81880" t="s">
        <v>43359</v>
      </c>
    </row>
    <row r="81882" spans="6:6">
      <c r="F81882" t="s">
        <v>43360</v>
      </c>
    </row>
    <row r="81884" spans="6:6">
      <c r="F81884" t="s">
        <v>43361</v>
      </c>
    </row>
    <row r="81886" spans="6:6">
      <c r="F81886" t="s">
        <v>43362</v>
      </c>
    </row>
    <row r="81888" spans="6:6">
      <c r="F81888" t="s">
        <v>43363</v>
      </c>
    </row>
    <row r="81890" spans="6:6">
      <c r="F81890" t="s">
        <v>43364</v>
      </c>
    </row>
    <row r="81892" spans="6:6">
      <c r="F81892" t="s">
        <v>43365</v>
      </c>
    </row>
    <row r="81894" spans="6:6">
      <c r="F81894" t="s">
        <v>43366</v>
      </c>
    </row>
    <row r="81896" spans="6:6">
      <c r="F81896" t="s">
        <v>43367</v>
      </c>
    </row>
    <row r="81898" spans="6:6">
      <c r="F81898" t="s">
        <v>43368</v>
      </c>
    </row>
    <row r="81900" spans="6:6">
      <c r="F81900" t="s">
        <v>43369</v>
      </c>
    </row>
    <row r="81902" spans="6:6">
      <c r="F81902" t="s">
        <v>43370</v>
      </c>
    </row>
    <row r="81904" spans="6:6">
      <c r="F81904" t="s">
        <v>43371</v>
      </c>
    </row>
    <row r="81906" spans="6:6">
      <c r="F81906" t="s">
        <v>43372</v>
      </c>
    </row>
    <row r="81908" spans="6:6">
      <c r="F81908" t="s">
        <v>43373</v>
      </c>
    </row>
    <row r="81910" spans="6:6">
      <c r="F81910" t="s">
        <v>43374</v>
      </c>
    </row>
    <row r="81912" spans="6:6">
      <c r="F81912" t="s">
        <v>43375</v>
      </c>
    </row>
    <row r="81914" spans="6:6">
      <c r="F81914" t="s">
        <v>43376</v>
      </c>
    </row>
    <row r="81916" spans="6:6">
      <c r="F81916" t="s">
        <v>43377</v>
      </c>
    </row>
    <row r="81918" spans="6:6">
      <c r="F81918" t="s">
        <v>43378</v>
      </c>
    </row>
    <row r="81920" spans="6:6">
      <c r="F81920" t="s">
        <v>43379</v>
      </c>
    </row>
    <row r="81922" spans="6:6">
      <c r="F81922" t="s">
        <v>43380</v>
      </c>
    </row>
    <row r="81924" spans="6:6">
      <c r="F81924" t="s">
        <v>43381</v>
      </c>
    </row>
    <row r="81926" spans="6:6">
      <c r="F81926" t="s">
        <v>43382</v>
      </c>
    </row>
    <row r="81928" spans="6:6">
      <c r="F81928" t="s">
        <v>43383</v>
      </c>
    </row>
    <row r="81930" spans="6:6">
      <c r="F81930" t="s">
        <v>43384</v>
      </c>
    </row>
    <row r="81932" spans="6:6">
      <c r="F81932" t="s">
        <v>43385</v>
      </c>
    </row>
    <row r="81934" spans="6:6">
      <c r="F81934" t="s">
        <v>43386</v>
      </c>
    </row>
    <row r="81936" spans="6:6">
      <c r="F81936" t="s">
        <v>43387</v>
      </c>
    </row>
    <row r="81938" spans="6:6">
      <c r="F81938" t="s">
        <v>43388</v>
      </c>
    </row>
    <row r="81940" spans="6:6">
      <c r="F81940" t="s">
        <v>43389</v>
      </c>
    </row>
    <row r="81942" spans="6:6">
      <c r="F81942" t="s">
        <v>43390</v>
      </c>
    </row>
    <row r="81944" spans="6:6">
      <c r="F81944" t="s">
        <v>43391</v>
      </c>
    </row>
    <row r="81946" spans="6:6">
      <c r="F81946" t="s">
        <v>43392</v>
      </c>
    </row>
    <row r="81948" spans="6:6">
      <c r="F81948" t="s">
        <v>43393</v>
      </c>
    </row>
    <row r="81950" spans="6:6">
      <c r="F81950" t="s">
        <v>43394</v>
      </c>
    </row>
    <row r="81952" spans="6:6">
      <c r="F81952" t="s">
        <v>43395</v>
      </c>
    </row>
    <row r="81954" spans="6:6">
      <c r="F81954" t="s">
        <v>43396</v>
      </c>
    </row>
    <row r="81956" spans="6:6">
      <c r="F81956" t="s">
        <v>43397</v>
      </c>
    </row>
    <row r="81958" spans="6:6">
      <c r="F81958" t="s">
        <v>43398</v>
      </c>
    </row>
    <row r="81960" spans="6:6">
      <c r="F81960" t="s">
        <v>43399</v>
      </c>
    </row>
    <row r="81962" spans="6:6">
      <c r="F81962" t="s">
        <v>43400</v>
      </c>
    </row>
    <row r="81964" spans="6:6">
      <c r="F81964" t="s">
        <v>43401</v>
      </c>
    </row>
    <row r="81966" spans="6:6">
      <c r="F81966" t="s">
        <v>43402</v>
      </c>
    </row>
    <row r="81968" spans="6:6">
      <c r="F81968" t="s">
        <v>43403</v>
      </c>
    </row>
    <row r="81970" spans="6:6">
      <c r="F81970" t="s">
        <v>43404</v>
      </c>
    </row>
    <row r="81972" spans="6:6">
      <c r="F81972" t="s">
        <v>43405</v>
      </c>
    </row>
    <row r="81974" spans="6:6">
      <c r="F81974" t="s">
        <v>43406</v>
      </c>
    </row>
    <row r="81976" spans="6:6">
      <c r="F81976" t="s">
        <v>43407</v>
      </c>
    </row>
    <row r="81978" spans="6:6">
      <c r="F81978" t="s">
        <v>43408</v>
      </c>
    </row>
    <row r="81980" spans="6:6">
      <c r="F81980" t="s">
        <v>43409</v>
      </c>
    </row>
    <row r="81982" spans="6:6">
      <c r="F81982" t="s">
        <v>43410</v>
      </c>
    </row>
    <row r="81984" spans="6:6">
      <c r="F81984" t="s">
        <v>43411</v>
      </c>
    </row>
    <row r="81986" spans="6:6">
      <c r="F81986" t="s">
        <v>43412</v>
      </c>
    </row>
    <row r="81988" spans="6:6">
      <c r="F81988" t="s">
        <v>43413</v>
      </c>
    </row>
    <row r="81990" spans="6:6">
      <c r="F81990" t="s">
        <v>43414</v>
      </c>
    </row>
    <row r="81992" spans="6:6">
      <c r="F81992" t="s">
        <v>43415</v>
      </c>
    </row>
    <row r="81994" spans="6:6">
      <c r="F81994" t="s">
        <v>43416</v>
      </c>
    </row>
    <row r="81996" spans="6:6">
      <c r="F81996" t="s">
        <v>43417</v>
      </c>
    </row>
    <row r="81998" spans="6:6">
      <c r="F81998" t="s">
        <v>43418</v>
      </c>
    </row>
    <row r="82000" spans="6:6">
      <c r="F82000" t="s">
        <v>43419</v>
      </c>
    </row>
    <row r="82002" spans="6:6">
      <c r="F82002" t="s">
        <v>43420</v>
      </c>
    </row>
    <row r="82004" spans="6:6">
      <c r="F82004" t="s">
        <v>43421</v>
      </c>
    </row>
    <row r="82006" spans="6:6">
      <c r="F82006" t="s">
        <v>43422</v>
      </c>
    </row>
    <row r="82008" spans="6:6">
      <c r="F82008" t="s">
        <v>43423</v>
      </c>
    </row>
    <row r="82010" spans="6:6">
      <c r="F82010" t="s">
        <v>43424</v>
      </c>
    </row>
    <row r="82012" spans="6:6">
      <c r="F82012" t="s">
        <v>43425</v>
      </c>
    </row>
    <row r="82014" spans="6:6">
      <c r="F82014" t="s">
        <v>43426</v>
      </c>
    </row>
    <row r="82016" spans="6:6">
      <c r="F82016" t="s">
        <v>43427</v>
      </c>
    </row>
    <row r="82018" spans="6:6">
      <c r="F82018" t="s">
        <v>43428</v>
      </c>
    </row>
    <row r="82020" spans="6:6">
      <c r="F82020" t="s">
        <v>43429</v>
      </c>
    </row>
    <row r="82022" spans="6:6">
      <c r="F82022" t="s">
        <v>43430</v>
      </c>
    </row>
    <row r="82024" spans="6:6">
      <c r="F82024" t="s">
        <v>43431</v>
      </c>
    </row>
    <row r="82026" spans="6:6">
      <c r="F82026" t="s">
        <v>43432</v>
      </c>
    </row>
    <row r="82028" spans="6:6">
      <c r="F82028" t="s">
        <v>43433</v>
      </c>
    </row>
    <row r="82030" spans="6:6">
      <c r="F82030" t="s">
        <v>43434</v>
      </c>
    </row>
    <row r="82032" spans="6:6">
      <c r="F82032" t="s">
        <v>43435</v>
      </c>
    </row>
    <row r="82034" spans="6:6">
      <c r="F82034" t="s">
        <v>43436</v>
      </c>
    </row>
    <row r="82036" spans="6:6">
      <c r="F82036" t="s">
        <v>43437</v>
      </c>
    </row>
    <row r="82038" spans="6:6">
      <c r="F82038" t="s">
        <v>43438</v>
      </c>
    </row>
    <row r="82040" spans="6:6">
      <c r="F82040" t="s">
        <v>43439</v>
      </c>
    </row>
    <row r="82042" spans="6:6">
      <c r="F82042" t="s">
        <v>43440</v>
      </c>
    </row>
    <row r="82044" spans="6:6">
      <c r="F82044" t="s">
        <v>43441</v>
      </c>
    </row>
    <row r="82046" spans="6:6">
      <c r="F82046" t="s">
        <v>43442</v>
      </c>
    </row>
    <row r="82048" spans="6:6">
      <c r="F82048" t="s">
        <v>43443</v>
      </c>
    </row>
    <row r="82050" spans="6:6">
      <c r="F82050" t="s">
        <v>43444</v>
      </c>
    </row>
    <row r="82052" spans="6:6">
      <c r="F82052" t="s">
        <v>43445</v>
      </c>
    </row>
    <row r="82054" spans="6:6">
      <c r="F82054" t="s">
        <v>43446</v>
      </c>
    </row>
    <row r="82056" spans="6:6">
      <c r="F82056" t="s">
        <v>43447</v>
      </c>
    </row>
    <row r="82058" spans="6:6">
      <c r="F82058" t="s">
        <v>43448</v>
      </c>
    </row>
    <row r="82060" spans="6:6">
      <c r="F82060" t="s">
        <v>43449</v>
      </c>
    </row>
    <row r="82062" spans="6:6">
      <c r="F82062" t="s">
        <v>43450</v>
      </c>
    </row>
    <row r="82064" spans="6:6">
      <c r="F82064" t="s">
        <v>43451</v>
      </c>
    </row>
    <row r="82066" spans="6:6">
      <c r="F82066" t="s">
        <v>43452</v>
      </c>
    </row>
    <row r="82068" spans="6:6">
      <c r="F82068" t="s">
        <v>43453</v>
      </c>
    </row>
    <row r="82070" spans="6:6">
      <c r="F82070" t="s">
        <v>43454</v>
      </c>
    </row>
    <row r="82072" spans="6:6">
      <c r="F82072" t="s">
        <v>43455</v>
      </c>
    </row>
    <row r="82074" spans="6:6">
      <c r="F82074" t="s">
        <v>43456</v>
      </c>
    </row>
    <row r="82076" spans="6:6">
      <c r="F82076" t="s">
        <v>43457</v>
      </c>
    </row>
    <row r="82078" spans="6:6">
      <c r="F82078" t="s">
        <v>43458</v>
      </c>
    </row>
    <row r="82080" spans="6:6">
      <c r="F82080" t="s">
        <v>43459</v>
      </c>
    </row>
    <row r="82082" spans="6:6">
      <c r="F82082" t="s">
        <v>43460</v>
      </c>
    </row>
    <row r="82084" spans="6:6">
      <c r="F82084" t="s">
        <v>43461</v>
      </c>
    </row>
    <row r="82086" spans="6:6">
      <c r="F82086" t="s">
        <v>43462</v>
      </c>
    </row>
    <row r="82088" spans="6:6">
      <c r="F82088" t="s">
        <v>43463</v>
      </c>
    </row>
    <row r="82090" spans="6:6">
      <c r="F82090" t="s">
        <v>43464</v>
      </c>
    </row>
    <row r="82092" spans="6:6">
      <c r="F82092" t="s">
        <v>43465</v>
      </c>
    </row>
    <row r="82094" spans="6:6">
      <c r="F82094" t="s">
        <v>43466</v>
      </c>
    </row>
    <row r="82096" spans="6:6">
      <c r="F82096" t="s">
        <v>43467</v>
      </c>
    </row>
    <row r="82098" spans="6:6">
      <c r="F82098" t="s">
        <v>43468</v>
      </c>
    </row>
    <row r="82100" spans="6:6">
      <c r="F82100" t="s">
        <v>43469</v>
      </c>
    </row>
    <row r="82102" spans="6:6">
      <c r="F82102" t="s">
        <v>43470</v>
      </c>
    </row>
    <row r="82104" spans="6:6">
      <c r="F82104" t="s">
        <v>43471</v>
      </c>
    </row>
    <row r="82106" spans="6:6">
      <c r="F82106" t="s">
        <v>43472</v>
      </c>
    </row>
    <row r="82108" spans="6:6">
      <c r="F82108" t="s">
        <v>43473</v>
      </c>
    </row>
    <row r="82110" spans="6:6">
      <c r="F82110" t="s">
        <v>43474</v>
      </c>
    </row>
    <row r="82112" spans="6:6">
      <c r="F82112" t="s">
        <v>43475</v>
      </c>
    </row>
    <row r="82114" spans="6:6">
      <c r="F82114" t="s">
        <v>43476</v>
      </c>
    </row>
    <row r="82116" spans="6:6">
      <c r="F82116" t="s">
        <v>43477</v>
      </c>
    </row>
    <row r="82118" spans="6:6">
      <c r="F82118" t="s">
        <v>43478</v>
      </c>
    </row>
    <row r="82120" spans="6:6">
      <c r="F82120" t="s">
        <v>43479</v>
      </c>
    </row>
    <row r="82122" spans="6:6">
      <c r="F82122" t="s">
        <v>43480</v>
      </c>
    </row>
    <row r="82124" spans="6:6">
      <c r="F82124" t="s">
        <v>43481</v>
      </c>
    </row>
    <row r="82126" spans="6:6">
      <c r="F82126" t="s">
        <v>43482</v>
      </c>
    </row>
    <row r="82128" spans="6:6">
      <c r="F82128" t="s">
        <v>43483</v>
      </c>
    </row>
    <row r="82130" spans="6:6">
      <c r="F82130" t="s">
        <v>43484</v>
      </c>
    </row>
    <row r="82132" spans="6:6">
      <c r="F82132" t="s">
        <v>43485</v>
      </c>
    </row>
    <row r="82134" spans="6:6">
      <c r="F82134" t="s">
        <v>43486</v>
      </c>
    </row>
    <row r="82136" spans="6:6">
      <c r="F82136" t="s">
        <v>43487</v>
      </c>
    </row>
    <row r="82138" spans="6:6">
      <c r="F82138" t="s">
        <v>43488</v>
      </c>
    </row>
    <row r="82140" spans="6:6">
      <c r="F82140" t="s">
        <v>43489</v>
      </c>
    </row>
    <row r="82142" spans="6:6">
      <c r="F82142" t="s">
        <v>43490</v>
      </c>
    </row>
    <row r="82144" spans="6:6">
      <c r="F82144" t="s">
        <v>43491</v>
      </c>
    </row>
    <row r="82146" spans="6:6">
      <c r="F82146" t="s">
        <v>43492</v>
      </c>
    </row>
    <row r="82148" spans="6:6">
      <c r="F82148" t="s">
        <v>43493</v>
      </c>
    </row>
    <row r="82150" spans="6:6">
      <c r="F82150" t="s">
        <v>43494</v>
      </c>
    </row>
    <row r="82152" spans="6:6">
      <c r="F82152" t="s">
        <v>43495</v>
      </c>
    </row>
    <row r="82154" spans="6:6">
      <c r="F82154" t="s">
        <v>43496</v>
      </c>
    </row>
    <row r="82156" spans="6:6">
      <c r="F82156" t="s">
        <v>43497</v>
      </c>
    </row>
    <row r="82158" spans="6:6">
      <c r="F82158" t="s">
        <v>43498</v>
      </c>
    </row>
    <row r="82160" spans="6:6">
      <c r="F82160" t="s">
        <v>43499</v>
      </c>
    </row>
    <row r="82162" spans="6:6">
      <c r="F82162" t="s">
        <v>43500</v>
      </c>
    </row>
    <row r="82164" spans="6:6">
      <c r="F82164" t="s">
        <v>43501</v>
      </c>
    </row>
    <row r="82166" spans="6:6">
      <c r="F82166" t="s">
        <v>43502</v>
      </c>
    </row>
    <row r="82168" spans="6:6">
      <c r="F82168" t="s">
        <v>43503</v>
      </c>
    </row>
    <row r="82170" spans="6:6">
      <c r="F82170" t="s">
        <v>43504</v>
      </c>
    </row>
    <row r="82172" spans="6:6">
      <c r="F82172" t="s">
        <v>43505</v>
      </c>
    </row>
    <row r="82174" spans="6:6">
      <c r="F82174" t="s">
        <v>43506</v>
      </c>
    </row>
    <row r="82176" spans="6:6">
      <c r="F82176" t="s">
        <v>43507</v>
      </c>
    </row>
    <row r="82178" spans="6:6">
      <c r="F82178" t="s">
        <v>43508</v>
      </c>
    </row>
    <row r="82180" spans="6:6">
      <c r="F82180" t="s">
        <v>43509</v>
      </c>
    </row>
    <row r="82182" spans="6:6">
      <c r="F82182" t="s">
        <v>43510</v>
      </c>
    </row>
    <row r="82184" spans="6:6">
      <c r="F82184" t="s">
        <v>43511</v>
      </c>
    </row>
    <row r="82186" spans="6:6">
      <c r="F82186" t="s">
        <v>43512</v>
      </c>
    </row>
    <row r="82188" spans="6:6">
      <c r="F82188" t="s">
        <v>43513</v>
      </c>
    </row>
    <row r="82190" spans="6:6">
      <c r="F82190" t="s">
        <v>43514</v>
      </c>
    </row>
    <row r="82192" spans="6:6">
      <c r="F82192" t="s">
        <v>43515</v>
      </c>
    </row>
    <row r="82194" spans="6:6">
      <c r="F82194" t="s">
        <v>43516</v>
      </c>
    </row>
    <row r="82196" spans="6:6">
      <c r="F82196" t="s">
        <v>43517</v>
      </c>
    </row>
    <row r="82198" spans="6:6">
      <c r="F82198" t="s">
        <v>43518</v>
      </c>
    </row>
    <row r="82200" spans="6:6">
      <c r="F82200" t="s">
        <v>43519</v>
      </c>
    </row>
    <row r="82202" spans="6:6">
      <c r="F82202" t="s">
        <v>43520</v>
      </c>
    </row>
    <row r="82204" spans="6:6">
      <c r="F82204" t="s">
        <v>43521</v>
      </c>
    </row>
    <row r="82206" spans="6:6">
      <c r="F82206" t="s">
        <v>43522</v>
      </c>
    </row>
    <row r="82208" spans="6:6">
      <c r="F82208" t="s">
        <v>43523</v>
      </c>
    </row>
    <row r="82210" spans="6:6">
      <c r="F82210" t="s">
        <v>43524</v>
      </c>
    </row>
    <row r="82212" spans="6:6">
      <c r="F82212" t="s">
        <v>43525</v>
      </c>
    </row>
    <row r="82214" spans="6:6">
      <c r="F82214" t="s">
        <v>43526</v>
      </c>
    </row>
    <row r="82216" spans="6:6">
      <c r="F82216" t="s">
        <v>43527</v>
      </c>
    </row>
    <row r="82218" spans="6:6">
      <c r="F82218" t="s">
        <v>43528</v>
      </c>
    </row>
    <row r="82220" spans="6:6">
      <c r="F82220" t="s">
        <v>43529</v>
      </c>
    </row>
    <row r="82222" spans="6:6">
      <c r="F82222" t="s">
        <v>43530</v>
      </c>
    </row>
    <row r="82224" spans="6:6">
      <c r="F82224" t="s">
        <v>43531</v>
      </c>
    </row>
    <row r="82226" spans="6:6">
      <c r="F82226" t="s">
        <v>43532</v>
      </c>
    </row>
    <row r="82228" spans="6:6">
      <c r="F82228" t="s">
        <v>43533</v>
      </c>
    </row>
    <row r="82230" spans="6:6">
      <c r="F82230" t="s">
        <v>43534</v>
      </c>
    </row>
    <row r="82232" spans="6:6">
      <c r="F82232" t="s">
        <v>43535</v>
      </c>
    </row>
    <row r="82234" spans="6:6">
      <c r="F82234" t="s">
        <v>43536</v>
      </c>
    </row>
    <row r="82236" spans="6:6">
      <c r="F82236" t="s">
        <v>43537</v>
      </c>
    </row>
    <row r="82238" spans="6:6">
      <c r="F82238" t="s">
        <v>43538</v>
      </c>
    </row>
    <row r="82240" spans="6:6">
      <c r="F82240" t="s">
        <v>43539</v>
      </c>
    </row>
    <row r="82242" spans="6:6">
      <c r="F82242" t="s">
        <v>43540</v>
      </c>
    </row>
    <row r="82244" spans="6:6">
      <c r="F82244" t="s">
        <v>43541</v>
      </c>
    </row>
    <row r="82246" spans="6:6">
      <c r="F82246" t="s">
        <v>43542</v>
      </c>
    </row>
    <row r="82248" spans="6:6">
      <c r="F82248" t="s">
        <v>43543</v>
      </c>
    </row>
    <row r="82250" spans="6:6">
      <c r="F82250" t="s">
        <v>43544</v>
      </c>
    </row>
    <row r="82252" spans="6:6">
      <c r="F82252" t="s">
        <v>43545</v>
      </c>
    </row>
    <row r="82254" spans="6:6">
      <c r="F82254" t="s">
        <v>43546</v>
      </c>
    </row>
    <row r="82256" spans="6:6">
      <c r="F82256" t="s">
        <v>43547</v>
      </c>
    </row>
    <row r="82258" spans="6:6">
      <c r="F82258" t="s">
        <v>43548</v>
      </c>
    </row>
    <row r="82260" spans="6:6">
      <c r="F82260" t="s">
        <v>43549</v>
      </c>
    </row>
    <row r="82262" spans="6:6">
      <c r="F82262" t="s">
        <v>43550</v>
      </c>
    </row>
    <row r="82264" spans="6:6">
      <c r="F82264" t="s">
        <v>43551</v>
      </c>
    </row>
    <row r="82266" spans="6:6">
      <c r="F82266" t="s">
        <v>43552</v>
      </c>
    </row>
    <row r="82268" spans="6:6">
      <c r="F82268" t="s">
        <v>43553</v>
      </c>
    </row>
    <row r="82270" spans="6:6">
      <c r="F82270" t="s">
        <v>43554</v>
      </c>
    </row>
    <row r="82272" spans="6:6">
      <c r="F82272" t="s">
        <v>43555</v>
      </c>
    </row>
    <row r="82274" spans="6:6">
      <c r="F82274" t="s">
        <v>43556</v>
      </c>
    </row>
    <row r="82276" spans="6:6">
      <c r="F82276" t="s">
        <v>43557</v>
      </c>
    </row>
    <row r="82278" spans="6:6">
      <c r="F82278" t="s">
        <v>43558</v>
      </c>
    </row>
    <row r="82280" spans="6:6">
      <c r="F82280" t="s">
        <v>43559</v>
      </c>
    </row>
    <row r="82282" spans="6:6">
      <c r="F82282" t="s">
        <v>43560</v>
      </c>
    </row>
    <row r="82284" spans="6:6">
      <c r="F82284" t="s">
        <v>43561</v>
      </c>
    </row>
    <row r="82286" spans="6:6">
      <c r="F82286" t="s">
        <v>43562</v>
      </c>
    </row>
    <row r="82288" spans="6:6">
      <c r="F82288" t="s">
        <v>43563</v>
      </c>
    </row>
    <row r="82290" spans="6:6">
      <c r="F82290" t="s">
        <v>43564</v>
      </c>
    </row>
    <row r="82292" spans="6:6">
      <c r="F82292" t="s">
        <v>43565</v>
      </c>
    </row>
    <row r="82294" spans="6:6">
      <c r="F82294" t="s">
        <v>43566</v>
      </c>
    </row>
    <row r="82296" spans="6:6">
      <c r="F82296" t="s">
        <v>43567</v>
      </c>
    </row>
    <row r="82298" spans="6:6">
      <c r="F82298" t="s">
        <v>43568</v>
      </c>
    </row>
    <row r="82300" spans="6:6">
      <c r="F82300" t="s">
        <v>43569</v>
      </c>
    </row>
    <row r="82302" spans="6:6">
      <c r="F82302" t="s">
        <v>43570</v>
      </c>
    </row>
    <row r="82304" spans="6:6">
      <c r="F82304" t="s">
        <v>43571</v>
      </c>
    </row>
    <row r="82306" spans="6:6">
      <c r="F82306" t="s">
        <v>43572</v>
      </c>
    </row>
    <row r="82308" spans="6:6">
      <c r="F82308" t="s">
        <v>43573</v>
      </c>
    </row>
    <row r="82310" spans="6:6">
      <c r="F82310" t="s">
        <v>43574</v>
      </c>
    </row>
    <row r="82312" spans="6:6">
      <c r="F82312" t="s">
        <v>43575</v>
      </c>
    </row>
    <row r="82314" spans="6:6">
      <c r="F82314" t="s">
        <v>43576</v>
      </c>
    </row>
    <row r="82316" spans="6:6">
      <c r="F82316" t="s">
        <v>43577</v>
      </c>
    </row>
    <row r="82318" spans="6:6">
      <c r="F82318" t="s">
        <v>43578</v>
      </c>
    </row>
    <row r="82320" spans="6:6">
      <c r="F82320" t="s">
        <v>43579</v>
      </c>
    </row>
    <row r="82322" spans="6:6">
      <c r="F82322" t="s">
        <v>43580</v>
      </c>
    </row>
    <row r="82324" spans="6:6">
      <c r="F82324" t="s">
        <v>43581</v>
      </c>
    </row>
    <row r="82326" spans="6:6">
      <c r="F82326" t="s">
        <v>43582</v>
      </c>
    </row>
    <row r="82328" spans="6:6">
      <c r="F82328" t="s">
        <v>43583</v>
      </c>
    </row>
    <row r="82330" spans="6:6">
      <c r="F82330" t="s">
        <v>43584</v>
      </c>
    </row>
    <row r="82332" spans="6:6">
      <c r="F82332" t="s">
        <v>43585</v>
      </c>
    </row>
    <row r="82334" spans="6:6">
      <c r="F82334" t="s">
        <v>43586</v>
      </c>
    </row>
    <row r="82336" spans="6:6">
      <c r="F82336" t="s">
        <v>43587</v>
      </c>
    </row>
    <row r="82338" spans="6:6">
      <c r="F82338" t="s">
        <v>43588</v>
      </c>
    </row>
    <row r="82340" spans="6:6">
      <c r="F82340" t="s">
        <v>43589</v>
      </c>
    </row>
    <row r="82342" spans="6:6">
      <c r="F82342" t="s">
        <v>43590</v>
      </c>
    </row>
    <row r="82344" spans="6:6">
      <c r="F82344" t="s">
        <v>43591</v>
      </c>
    </row>
    <row r="82346" spans="6:6">
      <c r="F82346" t="s">
        <v>43592</v>
      </c>
    </row>
    <row r="82348" spans="6:6">
      <c r="F82348" t="s">
        <v>43593</v>
      </c>
    </row>
    <row r="82350" spans="6:6">
      <c r="F82350" t="s">
        <v>43594</v>
      </c>
    </row>
    <row r="82352" spans="6:6">
      <c r="F82352" t="s">
        <v>43595</v>
      </c>
    </row>
    <row r="82354" spans="6:6">
      <c r="F82354" t="s">
        <v>43596</v>
      </c>
    </row>
    <row r="82356" spans="6:6">
      <c r="F82356" t="s">
        <v>43597</v>
      </c>
    </row>
    <row r="82358" spans="6:6">
      <c r="F82358" t="s">
        <v>43598</v>
      </c>
    </row>
    <row r="82360" spans="6:6">
      <c r="F82360" t="s">
        <v>43599</v>
      </c>
    </row>
    <row r="82362" spans="6:6">
      <c r="F82362" t="s">
        <v>43600</v>
      </c>
    </row>
    <row r="82364" spans="6:6">
      <c r="F82364" t="s">
        <v>43601</v>
      </c>
    </row>
    <row r="82366" spans="6:6">
      <c r="F82366" t="s">
        <v>43602</v>
      </c>
    </row>
    <row r="82368" spans="6:6">
      <c r="F82368" t="s">
        <v>43603</v>
      </c>
    </row>
    <row r="82370" spans="6:6">
      <c r="F82370" t="s">
        <v>43604</v>
      </c>
    </row>
    <row r="82372" spans="6:6">
      <c r="F82372" t="s">
        <v>43605</v>
      </c>
    </row>
    <row r="82374" spans="6:6">
      <c r="F82374" t="s">
        <v>43606</v>
      </c>
    </row>
    <row r="82376" spans="6:6">
      <c r="F82376" t="s">
        <v>43607</v>
      </c>
    </row>
    <row r="82378" spans="6:6">
      <c r="F82378" t="s">
        <v>43608</v>
      </c>
    </row>
    <row r="82380" spans="6:6">
      <c r="F82380" t="s">
        <v>43609</v>
      </c>
    </row>
    <row r="82382" spans="6:6">
      <c r="F82382" t="s">
        <v>43610</v>
      </c>
    </row>
    <row r="82384" spans="6:6">
      <c r="F82384" t="s">
        <v>43611</v>
      </c>
    </row>
    <row r="82386" spans="6:6">
      <c r="F82386" t="s">
        <v>43612</v>
      </c>
    </row>
    <row r="82388" spans="6:6">
      <c r="F82388" t="s">
        <v>43613</v>
      </c>
    </row>
    <row r="82390" spans="6:6">
      <c r="F82390" t="s">
        <v>43614</v>
      </c>
    </row>
    <row r="82392" spans="6:6">
      <c r="F82392" t="s">
        <v>43615</v>
      </c>
    </row>
    <row r="82394" spans="6:6">
      <c r="F82394" t="s">
        <v>43616</v>
      </c>
    </row>
    <row r="82396" spans="6:6">
      <c r="F82396" t="s">
        <v>43617</v>
      </c>
    </row>
    <row r="82398" spans="6:6">
      <c r="F82398" t="s">
        <v>43618</v>
      </c>
    </row>
    <row r="82400" spans="6:6">
      <c r="F82400" t="s">
        <v>43619</v>
      </c>
    </row>
    <row r="82402" spans="6:6">
      <c r="F82402" t="s">
        <v>43620</v>
      </c>
    </row>
    <row r="82404" spans="6:6">
      <c r="F82404" t="s">
        <v>43621</v>
      </c>
    </row>
    <row r="82406" spans="6:6">
      <c r="F82406" t="s">
        <v>43622</v>
      </c>
    </row>
    <row r="82408" spans="6:6">
      <c r="F82408" t="s">
        <v>43623</v>
      </c>
    </row>
    <row r="82410" spans="6:6">
      <c r="F82410" t="s">
        <v>43624</v>
      </c>
    </row>
    <row r="82412" spans="6:6">
      <c r="F82412" t="s">
        <v>43625</v>
      </c>
    </row>
    <row r="82414" spans="6:6">
      <c r="F82414" t="s">
        <v>43626</v>
      </c>
    </row>
    <row r="82416" spans="6:6">
      <c r="F82416" t="s">
        <v>43627</v>
      </c>
    </row>
    <row r="82418" spans="6:6">
      <c r="F82418" t="s">
        <v>43628</v>
      </c>
    </row>
    <row r="82420" spans="6:6">
      <c r="F82420" t="s">
        <v>43629</v>
      </c>
    </row>
    <row r="82422" spans="6:6">
      <c r="F82422" t="s">
        <v>43630</v>
      </c>
    </row>
    <row r="82424" spans="6:6">
      <c r="F82424" t="s">
        <v>43631</v>
      </c>
    </row>
    <row r="82426" spans="6:6">
      <c r="F82426" t="s">
        <v>43632</v>
      </c>
    </row>
    <row r="82428" spans="6:6">
      <c r="F82428" t="s">
        <v>43633</v>
      </c>
    </row>
    <row r="82430" spans="6:6">
      <c r="F82430" t="s">
        <v>43634</v>
      </c>
    </row>
    <row r="82432" spans="6:6">
      <c r="F82432" t="s">
        <v>43635</v>
      </c>
    </row>
    <row r="82434" spans="6:6">
      <c r="F82434" t="s">
        <v>43636</v>
      </c>
    </row>
    <row r="82436" spans="6:6">
      <c r="F82436" t="s">
        <v>43637</v>
      </c>
    </row>
    <row r="82438" spans="6:6">
      <c r="F82438" t="s">
        <v>43638</v>
      </c>
    </row>
    <row r="82440" spans="6:6">
      <c r="F82440" t="s">
        <v>43639</v>
      </c>
    </row>
    <row r="82442" spans="6:6">
      <c r="F82442" t="s">
        <v>43640</v>
      </c>
    </row>
    <row r="82444" spans="6:6">
      <c r="F82444" t="s">
        <v>43641</v>
      </c>
    </row>
    <row r="82446" spans="6:6">
      <c r="F82446" t="s">
        <v>43642</v>
      </c>
    </row>
    <row r="82448" spans="6:6">
      <c r="F82448" t="s">
        <v>43643</v>
      </c>
    </row>
    <row r="82450" spans="6:6">
      <c r="F82450" t="s">
        <v>43644</v>
      </c>
    </row>
    <row r="82452" spans="6:6">
      <c r="F82452" t="s">
        <v>43645</v>
      </c>
    </row>
    <row r="82454" spans="6:6">
      <c r="F82454" t="s">
        <v>43646</v>
      </c>
    </row>
    <row r="82456" spans="6:6">
      <c r="F82456" t="s">
        <v>43647</v>
      </c>
    </row>
    <row r="82458" spans="6:6">
      <c r="F82458" t="s">
        <v>43648</v>
      </c>
    </row>
    <row r="82460" spans="6:6">
      <c r="F82460" t="s">
        <v>43649</v>
      </c>
    </row>
    <row r="82462" spans="6:6">
      <c r="F82462" t="s">
        <v>43650</v>
      </c>
    </row>
    <row r="82464" spans="6:6">
      <c r="F82464" t="s">
        <v>43651</v>
      </c>
    </row>
    <row r="82466" spans="6:6">
      <c r="F82466" t="s">
        <v>43652</v>
      </c>
    </row>
    <row r="82468" spans="6:6">
      <c r="F82468" t="s">
        <v>43653</v>
      </c>
    </row>
    <row r="82470" spans="6:6">
      <c r="F82470" t="s">
        <v>43654</v>
      </c>
    </row>
    <row r="82472" spans="6:6">
      <c r="F82472" t="s">
        <v>43655</v>
      </c>
    </row>
    <row r="82474" spans="6:6">
      <c r="F82474" t="s">
        <v>43656</v>
      </c>
    </row>
    <row r="82476" spans="6:6">
      <c r="F82476" t="s">
        <v>43657</v>
      </c>
    </row>
    <row r="82478" spans="6:6">
      <c r="F82478" t="s">
        <v>43658</v>
      </c>
    </row>
    <row r="82480" spans="6:6">
      <c r="F82480" t="s">
        <v>43659</v>
      </c>
    </row>
    <row r="82482" spans="6:6">
      <c r="F82482" t="s">
        <v>43660</v>
      </c>
    </row>
    <row r="82484" spans="6:6">
      <c r="F82484" t="s">
        <v>43661</v>
      </c>
    </row>
    <row r="82486" spans="6:6">
      <c r="F82486" t="s">
        <v>43662</v>
      </c>
    </row>
    <row r="82488" spans="6:6">
      <c r="F82488" t="s">
        <v>43663</v>
      </c>
    </row>
    <row r="82490" spans="6:6">
      <c r="F82490" t="s">
        <v>43664</v>
      </c>
    </row>
    <row r="82492" spans="6:6">
      <c r="F82492" t="s">
        <v>43665</v>
      </c>
    </row>
    <row r="82494" spans="6:6">
      <c r="F82494" t="s">
        <v>43666</v>
      </c>
    </row>
    <row r="82496" spans="6:6">
      <c r="F82496" t="s">
        <v>43667</v>
      </c>
    </row>
    <row r="82498" spans="6:6">
      <c r="F82498" t="s">
        <v>43668</v>
      </c>
    </row>
    <row r="82500" spans="6:6">
      <c r="F82500" t="s">
        <v>43669</v>
      </c>
    </row>
    <row r="82502" spans="6:6">
      <c r="F82502" t="s">
        <v>43670</v>
      </c>
    </row>
    <row r="82504" spans="6:6">
      <c r="F82504" t="s">
        <v>43671</v>
      </c>
    </row>
    <row r="82506" spans="6:6">
      <c r="F82506" t="s">
        <v>43672</v>
      </c>
    </row>
    <row r="82508" spans="6:6">
      <c r="F82508" t="s">
        <v>43673</v>
      </c>
    </row>
    <row r="82510" spans="6:6">
      <c r="F82510" t="s">
        <v>43674</v>
      </c>
    </row>
    <row r="82512" spans="6:6">
      <c r="F82512" t="s">
        <v>43675</v>
      </c>
    </row>
    <row r="82514" spans="6:6">
      <c r="F82514" t="s">
        <v>43676</v>
      </c>
    </row>
    <row r="82516" spans="6:6">
      <c r="F82516" t="s">
        <v>43677</v>
      </c>
    </row>
    <row r="82518" spans="6:6">
      <c r="F82518" t="s">
        <v>43678</v>
      </c>
    </row>
    <row r="82520" spans="6:6">
      <c r="F82520" t="s">
        <v>43679</v>
      </c>
    </row>
    <row r="82522" spans="6:6">
      <c r="F82522" t="s">
        <v>43680</v>
      </c>
    </row>
    <row r="82524" spans="6:6">
      <c r="F82524" t="s">
        <v>43681</v>
      </c>
    </row>
    <row r="82526" spans="6:6">
      <c r="F82526" t="s">
        <v>43682</v>
      </c>
    </row>
    <row r="82528" spans="6:6">
      <c r="F82528" t="s">
        <v>43683</v>
      </c>
    </row>
    <row r="82530" spans="6:6">
      <c r="F82530" t="s">
        <v>43684</v>
      </c>
    </row>
    <row r="82532" spans="6:6">
      <c r="F82532" t="s">
        <v>43685</v>
      </c>
    </row>
    <row r="82534" spans="6:6">
      <c r="F82534" t="s">
        <v>43686</v>
      </c>
    </row>
    <row r="82536" spans="6:6">
      <c r="F82536" t="s">
        <v>43687</v>
      </c>
    </row>
    <row r="82538" spans="6:6">
      <c r="F82538" t="s">
        <v>43688</v>
      </c>
    </row>
    <row r="82540" spans="6:6">
      <c r="F82540" t="s">
        <v>43689</v>
      </c>
    </row>
    <row r="82542" spans="6:6">
      <c r="F82542" t="s">
        <v>43690</v>
      </c>
    </row>
    <row r="82544" spans="6:6">
      <c r="F82544" t="s">
        <v>43691</v>
      </c>
    </row>
    <row r="82546" spans="6:6">
      <c r="F82546" t="s">
        <v>43692</v>
      </c>
    </row>
    <row r="82548" spans="6:6">
      <c r="F82548" t="s">
        <v>43693</v>
      </c>
    </row>
    <row r="82550" spans="6:6">
      <c r="F82550" t="s">
        <v>43694</v>
      </c>
    </row>
    <row r="82552" spans="6:6">
      <c r="F82552" t="s">
        <v>43695</v>
      </c>
    </row>
    <row r="82554" spans="6:6">
      <c r="F82554" t="s">
        <v>43696</v>
      </c>
    </row>
    <row r="82556" spans="6:6">
      <c r="F82556" t="s">
        <v>43697</v>
      </c>
    </row>
    <row r="82558" spans="6:6">
      <c r="F82558" t="s">
        <v>43698</v>
      </c>
    </row>
    <row r="82560" spans="6:6">
      <c r="F82560" t="s">
        <v>43699</v>
      </c>
    </row>
    <row r="82562" spans="6:6">
      <c r="F82562" t="s">
        <v>43700</v>
      </c>
    </row>
    <row r="82564" spans="6:6">
      <c r="F82564" t="s">
        <v>43701</v>
      </c>
    </row>
    <row r="82566" spans="6:6">
      <c r="F82566" t="s">
        <v>43702</v>
      </c>
    </row>
    <row r="82568" spans="6:6">
      <c r="F82568" t="s">
        <v>43703</v>
      </c>
    </row>
    <row r="82570" spans="6:6">
      <c r="F82570" t="s">
        <v>43704</v>
      </c>
    </row>
    <row r="82572" spans="6:6">
      <c r="F82572" t="s">
        <v>43705</v>
      </c>
    </row>
    <row r="82574" spans="6:6">
      <c r="F82574" t="s">
        <v>43706</v>
      </c>
    </row>
    <row r="82576" spans="6:6">
      <c r="F82576" t="s">
        <v>43707</v>
      </c>
    </row>
    <row r="82578" spans="6:6">
      <c r="F82578" t="s">
        <v>43708</v>
      </c>
    </row>
    <row r="82580" spans="6:6">
      <c r="F82580" t="s">
        <v>43709</v>
      </c>
    </row>
    <row r="82582" spans="6:6">
      <c r="F82582" t="s">
        <v>43710</v>
      </c>
    </row>
    <row r="82584" spans="6:6">
      <c r="F82584" t="s">
        <v>43711</v>
      </c>
    </row>
    <row r="82586" spans="6:6">
      <c r="F82586" t="s">
        <v>43712</v>
      </c>
    </row>
    <row r="82588" spans="6:6">
      <c r="F82588" t="s">
        <v>43713</v>
      </c>
    </row>
    <row r="82590" spans="6:6">
      <c r="F82590" t="s">
        <v>43714</v>
      </c>
    </row>
    <row r="82592" spans="6:6">
      <c r="F82592" t="s">
        <v>43715</v>
      </c>
    </row>
    <row r="82594" spans="6:6">
      <c r="F82594" t="s">
        <v>43716</v>
      </c>
    </row>
    <row r="82596" spans="6:6">
      <c r="F82596" t="s">
        <v>43717</v>
      </c>
    </row>
    <row r="82598" spans="6:6">
      <c r="F82598" t="s">
        <v>43718</v>
      </c>
    </row>
    <row r="82600" spans="6:6">
      <c r="F82600" t="s">
        <v>43719</v>
      </c>
    </row>
    <row r="82602" spans="6:6">
      <c r="F82602" t="s">
        <v>43720</v>
      </c>
    </row>
    <row r="82604" spans="6:6">
      <c r="F82604" t="s">
        <v>43721</v>
      </c>
    </row>
    <row r="82606" spans="6:6">
      <c r="F82606" t="s">
        <v>43722</v>
      </c>
    </row>
    <row r="82608" spans="6:6">
      <c r="F82608" t="s">
        <v>43723</v>
      </c>
    </row>
    <row r="82610" spans="6:6">
      <c r="F82610" t="s">
        <v>43724</v>
      </c>
    </row>
    <row r="82612" spans="6:6">
      <c r="F82612" t="s">
        <v>43725</v>
      </c>
    </row>
    <row r="82614" spans="6:6">
      <c r="F82614" t="s">
        <v>43726</v>
      </c>
    </row>
    <row r="82616" spans="6:6">
      <c r="F82616" t="s">
        <v>43727</v>
      </c>
    </row>
    <row r="82618" spans="6:6">
      <c r="F82618" t="s">
        <v>43728</v>
      </c>
    </row>
    <row r="82620" spans="6:6">
      <c r="F82620" t="s">
        <v>43729</v>
      </c>
    </row>
    <row r="82622" spans="6:6">
      <c r="F82622" t="s">
        <v>43730</v>
      </c>
    </row>
    <row r="82624" spans="6:6">
      <c r="F82624" t="s">
        <v>43731</v>
      </c>
    </row>
    <row r="82626" spans="6:6">
      <c r="F82626" t="s">
        <v>43732</v>
      </c>
    </row>
    <row r="82628" spans="6:6">
      <c r="F82628" t="s">
        <v>43733</v>
      </c>
    </row>
    <row r="82630" spans="6:6">
      <c r="F82630" t="s">
        <v>43734</v>
      </c>
    </row>
    <row r="82632" spans="6:6">
      <c r="F82632" t="s">
        <v>43735</v>
      </c>
    </row>
    <row r="82634" spans="6:6">
      <c r="F82634" t="s">
        <v>43736</v>
      </c>
    </row>
    <row r="82636" spans="6:6">
      <c r="F82636" t="s">
        <v>43737</v>
      </c>
    </row>
    <row r="82638" spans="6:6">
      <c r="F82638" t="s">
        <v>43738</v>
      </c>
    </row>
    <row r="82640" spans="6:6">
      <c r="F82640" t="s">
        <v>43739</v>
      </c>
    </row>
    <row r="82642" spans="6:6">
      <c r="F82642" t="s">
        <v>43740</v>
      </c>
    </row>
    <row r="82644" spans="6:6">
      <c r="F82644" t="s">
        <v>43741</v>
      </c>
    </row>
    <row r="82646" spans="6:6">
      <c r="F82646" t="s">
        <v>43742</v>
      </c>
    </row>
    <row r="82648" spans="6:6">
      <c r="F82648" t="s">
        <v>43743</v>
      </c>
    </row>
    <row r="82650" spans="6:6">
      <c r="F82650" t="s">
        <v>43744</v>
      </c>
    </row>
    <row r="82652" spans="6:6">
      <c r="F82652" t="s">
        <v>43745</v>
      </c>
    </row>
    <row r="82654" spans="6:6">
      <c r="F82654" t="s">
        <v>43746</v>
      </c>
    </row>
    <row r="82656" spans="6:6">
      <c r="F82656" t="s">
        <v>43747</v>
      </c>
    </row>
    <row r="82658" spans="6:6">
      <c r="F82658" t="s">
        <v>43748</v>
      </c>
    </row>
    <row r="82660" spans="6:6">
      <c r="F82660" t="s">
        <v>43749</v>
      </c>
    </row>
    <row r="82662" spans="6:6">
      <c r="F82662" t="s">
        <v>43750</v>
      </c>
    </row>
    <row r="82664" spans="6:6">
      <c r="F82664" t="s">
        <v>43751</v>
      </c>
    </row>
    <row r="82666" spans="6:6">
      <c r="F82666" t="s">
        <v>43752</v>
      </c>
    </row>
    <row r="82668" spans="6:6">
      <c r="F82668" t="s">
        <v>43753</v>
      </c>
    </row>
    <row r="82670" spans="6:6">
      <c r="F82670" t="s">
        <v>43754</v>
      </c>
    </row>
    <row r="82672" spans="6:6">
      <c r="F82672" t="s">
        <v>43755</v>
      </c>
    </row>
    <row r="82674" spans="6:6">
      <c r="F82674" t="s">
        <v>43756</v>
      </c>
    </row>
    <row r="82676" spans="6:6">
      <c r="F82676" t="s">
        <v>43757</v>
      </c>
    </row>
    <row r="82678" spans="6:6">
      <c r="F82678" t="s">
        <v>43758</v>
      </c>
    </row>
    <row r="82680" spans="6:6">
      <c r="F82680" t="s">
        <v>43759</v>
      </c>
    </row>
    <row r="82682" spans="6:6">
      <c r="F82682" t="s">
        <v>43760</v>
      </c>
    </row>
    <row r="82684" spans="6:6">
      <c r="F82684" t="s">
        <v>43761</v>
      </c>
    </row>
    <row r="82686" spans="6:6">
      <c r="F82686" t="s">
        <v>43762</v>
      </c>
    </row>
    <row r="82688" spans="6:6">
      <c r="F82688" t="s">
        <v>43763</v>
      </c>
    </row>
    <row r="82690" spans="6:6">
      <c r="F82690" t="s">
        <v>43764</v>
      </c>
    </row>
    <row r="82692" spans="6:6">
      <c r="F82692" t="s">
        <v>43765</v>
      </c>
    </row>
    <row r="82694" spans="6:6">
      <c r="F82694" t="s">
        <v>43766</v>
      </c>
    </row>
    <row r="82696" spans="6:6">
      <c r="F82696" t="s">
        <v>43767</v>
      </c>
    </row>
    <row r="82698" spans="6:6">
      <c r="F82698" t="s">
        <v>43768</v>
      </c>
    </row>
    <row r="82700" spans="6:6">
      <c r="F82700" t="s">
        <v>43769</v>
      </c>
    </row>
    <row r="82702" spans="6:6">
      <c r="F82702" t="s">
        <v>43770</v>
      </c>
    </row>
    <row r="82704" spans="6:6">
      <c r="F82704" t="s">
        <v>43771</v>
      </c>
    </row>
    <row r="82706" spans="6:6">
      <c r="F82706" t="s">
        <v>43772</v>
      </c>
    </row>
    <row r="82708" spans="6:6">
      <c r="F82708" t="s">
        <v>43773</v>
      </c>
    </row>
    <row r="82710" spans="6:6">
      <c r="F82710" t="s">
        <v>43774</v>
      </c>
    </row>
    <row r="82712" spans="6:6">
      <c r="F82712" t="s">
        <v>43775</v>
      </c>
    </row>
    <row r="82714" spans="6:6">
      <c r="F82714" t="s">
        <v>43776</v>
      </c>
    </row>
    <row r="82716" spans="6:6">
      <c r="F82716" t="s">
        <v>43777</v>
      </c>
    </row>
    <row r="82718" spans="6:6">
      <c r="F82718" t="s">
        <v>43778</v>
      </c>
    </row>
    <row r="82720" spans="6:6">
      <c r="F82720" t="s">
        <v>43779</v>
      </c>
    </row>
    <row r="82722" spans="6:6">
      <c r="F82722" t="s">
        <v>43780</v>
      </c>
    </row>
    <row r="82724" spans="6:6">
      <c r="F82724" t="s">
        <v>43781</v>
      </c>
    </row>
    <row r="82726" spans="6:6">
      <c r="F82726" t="s">
        <v>43782</v>
      </c>
    </row>
    <row r="82728" spans="6:6">
      <c r="F82728" t="s">
        <v>43783</v>
      </c>
    </row>
    <row r="82730" spans="6:6">
      <c r="F82730" t="s">
        <v>43784</v>
      </c>
    </row>
    <row r="82732" spans="6:6">
      <c r="F82732" t="s">
        <v>43785</v>
      </c>
    </row>
    <row r="82734" spans="6:6">
      <c r="F82734" t="s">
        <v>43786</v>
      </c>
    </row>
    <row r="82736" spans="6:6">
      <c r="F82736" t="s">
        <v>43787</v>
      </c>
    </row>
    <row r="82738" spans="6:6">
      <c r="F82738" t="s">
        <v>43788</v>
      </c>
    </row>
    <row r="82740" spans="6:6">
      <c r="F82740" t="s">
        <v>43789</v>
      </c>
    </row>
    <row r="82742" spans="6:6">
      <c r="F82742" t="s">
        <v>43790</v>
      </c>
    </row>
    <row r="82744" spans="6:6">
      <c r="F82744" t="s">
        <v>43791</v>
      </c>
    </row>
    <row r="82746" spans="6:6">
      <c r="F82746" t="s">
        <v>43792</v>
      </c>
    </row>
    <row r="82748" spans="6:6">
      <c r="F82748" t="s">
        <v>43793</v>
      </c>
    </row>
    <row r="82750" spans="6:6">
      <c r="F82750" t="s">
        <v>43794</v>
      </c>
    </row>
    <row r="82752" spans="6:6">
      <c r="F82752" t="s">
        <v>43795</v>
      </c>
    </row>
    <row r="82754" spans="6:6">
      <c r="F82754" t="s">
        <v>43796</v>
      </c>
    </row>
    <row r="82756" spans="6:6">
      <c r="F82756" t="s">
        <v>43797</v>
      </c>
    </row>
    <row r="82758" spans="6:6">
      <c r="F82758" t="s">
        <v>43798</v>
      </c>
    </row>
    <row r="82760" spans="6:6">
      <c r="F82760" t="s">
        <v>43799</v>
      </c>
    </row>
    <row r="82762" spans="6:6">
      <c r="F82762" t="s">
        <v>43800</v>
      </c>
    </row>
    <row r="82764" spans="6:6">
      <c r="F82764" t="s">
        <v>43801</v>
      </c>
    </row>
    <row r="82766" spans="6:6">
      <c r="F82766" t="s">
        <v>43802</v>
      </c>
    </row>
    <row r="82768" spans="6:6">
      <c r="F82768" t="s">
        <v>43803</v>
      </c>
    </row>
    <row r="82770" spans="6:6">
      <c r="F82770" t="s">
        <v>43804</v>
      </c>
    </row>
    <row r="82772" spans="6:6">
      <c r="F82772" t="s">
        <v>43805</v>
      </c>
    </row>
    <row r="82774" spans="6:6">
      <c r="F82774" t="s">
        <v>43806</v>
      </c>
    </row>
    <row r="82776" spans="6:6">
      <c r="F82776" t="s">
        <v>43807</v>
      </c>
    </row>
    <row r="82778" spans="6:6">
      <c r="F82778" t="s">
        <v>43808</v>
      </c>
    </row>
    <row r="82780" spans="6:6">
      <c r="F82780" t="s">
        <v>43809</v>
      </c>
    </row>
    <row r="82782" spans="6:6">
      <c r="F82782" t="s">
        <v>43810</v>
      </c>
    </row>
    <row r="82784" spans="6:6">
      <c r="F82784" t="s">
        <v>43811</v>
      </c>
    </row>
    <row r="82786" spans="6:6">
      <c r="F82786" t="s">
        <v>43812</v>
      </c>
    </row>
    <row r="82788" spans="6:6">
      <c r="F82788" t="s">
        <v>43813</v>
      </c>
    </row>
    <row r="82790" spans="6:6">
      <c r="F82790" t="s">
        <v>43814</v>
      </c>
    </row>
    <row r="82792" spans="6:6">
      <c r="F82792" t="s">
        <v>43815</v>
      </c>
    </row>
    <row r="82794" spans="6:6">
      <c r="F82794" t="s">
        <v>43816</v>
      </c>
    </row>
    <row r="82796" spans="6:6">
      <c r="F82796" t="s">
        <v>43817</v>
      </c>
    </row>
    <row r="82798" spans="6:6">
      <c r="F82798" t="s">
        <v>43818</v>
      </c>
    </row>
    <row r="82800" spans="6:6">
      <c r="F82800" t="s">
        <v>43819</v>
      </c>
    </row>
    <row r="82802" spans="6:6">
      <c r="F82802" t="s">
        <v>43820</v>
      </c>
    </row>
    <row r="82804" spans="6:6">
      <c r="F82804" t="s">
        <v>43821</v>
      </c>
    </row>
    <row r="82806" spans="6:6">
      <c r="F82806" t="s">
        <v>43822</v>
      </c>
    </row>
    <row r="82808" spans="6:6">
      <c r="F82808" t="s">
        <v>43823</v>
      </c>
    </row>
    <row r="82810" spans="6:6">
      <c r="F82810" t="s">
        <v>43824</v>
      </c>
    </row>
    <row r="82812" spans="6:6">
      <c r="F82812" t="s">
        <v>43825</v>
      </c>
    </row>
    <row r="82814" spans="6:6">
      <c r="F82814" t="s">
        <v>43826</v>
      </c>
    </row>
    <row r="82816" spans="6:6">
      <c r="F82816" t="s">
        <v>43827</v>
      </c>
    </row>
    <row r="82818" spans="6:6">
      <c r="F82818" t="s">
        <v>43828</v>
      </c>
    </row>
    <row r="82820" spans="6:6">
      <c r="F82820" t="s">
        <v>43829</v>
      </c>
    </row>
    <row r="82822" spans="6:6">
      <c r="F82822" t="s">
        <v>43830</v>
      </c>
    </row>
    <row r="82824" spans="6:6">
      <c r="F82824" t="s">
        <v>43831</v>
      </c>
    </row>
    <row r="82826" spans="6:6">
      <c r="F82826" t="s">
        <v>43832</v>
      </c>
    </row>
    <row r="82828" spans="6:6">
      <c r="F82828" t="s">
        <v>43833</v>
      </c>
    </row>
    <row r="82830" spans="6:6">
      <c r="F82830" t="s">
        <v>43834</v>
      </c>
    </row>
    <row r="82832" spans="6:6">
      <c r="F82832" t="s">
        <v>43835</v>
      </c>
    </row>
    <row r="82834" spans="6:6">
      <c r="F82834" t="s">
        <v>43836</v>
      </c>
    </row>
    <row r="82836" spans="6:6">
      <c r="F82836" t="s">
        <v>43837</v>
      </c>
    </row>
    <row r="82838" spans="6:6">
      <c r="F82838" t="s">
        <v>43838</v>
      </c>
    </row>
    <row r="82840" spans="6:6">
      <c r="F82840" t="s">
        <v>43839</v>
      </c>
    </row>
    <row r="82842" spans="6:6">
      <c r="F82842" t="s">
        <v>43840</v>
      </c>
    </row>
    <row r="82844" spans="6:6">
      <c r="F82844" t="s">
        <v>43841</v>
      </c>
    </row>
    <row r="82846" spans="6:6">
      <c r="F82846" t="s">
        <v>43842</v>
      </c>
    </row>
    <row r="82848" spans="6:6">
      <c r="F82848" t="s">
        <v>43843</v>
      </c>
    </row>
    <row r="82850" spans="6:6">
      <c r="F82850" t="s">
        <v>43844</v>
      </c>
    </row>
    <row r="82852" spans="6:6">
      <c r="F82852" t="s">
        <v>43845</v>
      </c>
    </row>
    <row r="82854" spans="6:6">
      <c r="F82854" t="s">
        <v>43846</v>
      </c>
    </row>
    <row r="82856" spans="6:6">
      <c r="F82856" t="s">
        <v>43847</v>
      </c>
    </row>
    <row r="82858" spans="6:6">
      <c r="F82858" t="s">
        <v>43848</v>
      </c>
    </row>
    <row r="82860" spans="6:6">
      <c r="F82860" t="s">
        <v>43849</v>
      </c>
    </row>
    <row r="82862" spans="6:6">
      <c r="F82862" t="s">
        <v>43850</v>
      </c>
    </row>
    <row r="82864" spans="6:6">
      <c r="F82864" t="s">
        <v>43851</v>
      </c>
    </row>
    <row r="82866" spans="6:6">
      <c r="F82866" t="s">
        <v>43852</v>
      </c>
    </row>
    <row r="82868" spans="6:6">
      <c r="F82868" t="s">
        <v>43853</v>
      </c>
    </row>
    <row r="82870" spans="6:6">
      <c r="F82870" t="s">
        <v>43854</v>
      </c>
    </row>
    <row r="82872" spans="6:6">
      <c r="F82872" t="s">
        <v>43855</v>
      </c>
    </row>
    <row r="82874" spans="6:6">
      <c r="F82874" t="s">
        <v>43856</v>
      </c>
    </row>
    <row r="82876" spans="6:6">
      <c r="F82876" t="s">
        <v>43857</v>
      </c>
    </row>
    <row r="82878" spans="6:6">
      <c r="F82878" t="s">
        <v>43858</v>
      </c>
    </row>
    <row r="82880" spans="6:6">
      <c r="F82880" t="s">
        <v>43859</v>
      </c>
    </row>
    <row r="82882" spans="6:6">
      <c r="F82882" t="s">
        <v>43860</v>
      </c>
    </row>
    <row r="82884" spans="6:6">
      <c r="F82884" t="s">
        <v>43861</v>
      </c>
    </row>
    <row r="82886" spans="6:6">
      <c r="F82886" t="s">
        <v>43862</v>
      </c>
    </row>
    <row r="82888" spans="6:6">
      <c r="F82888" t="s">
        <v>43863</v>
      </c>
    </row>
    <row r="82890" spans="6:6">
      <c r="F82890" t="s">
        <v>43864</v>
      </c>
    </row>
    <row r="82892" spans="6:6">
      <c r="F82892" t="s">
        <v>43865</v>
      </c>
    </row>
    <row r="82894" spans="6:6">
      <c r="F82894" t="s">
        <v>43866</v>
      </c>
    </row>
    <row r="82896" spans="6:6">
      <c r="F82896" t="s">
        <v>43867</v>
      </c>
    </row>
    <row r="82898" spans="6:6">
      <c r="F82898" t="s">
        <v>43868</v>
      </c>
    </row>
    <row r="82900" spans="6:6">
      <c r="F82900" t="s">
        <v>43869</v>
      </c>
    </row>
    <row r="82902" spans="6:6">
      <c r="F82902" t="s">
        <v>43870</v>
      </c>
    </row>
    <row r="82904" spans="6:6">
      <c r="F82904" t="s">
        <v>43871</v>
      </c>
    </row>
    <row r="82906" spans="6:6">
      <c r="F82906" t="s">
        <v>43872</v>
      </c>
    </row>
    <row r="82908" spans="6:6">
      <c r="F82908" t="s">
        <v>43873</v>
      </c>
    </row>
    <row r="82910" spans="6:6">
      <c r="F82910" t="s">
        <v>43874</v>
      </c>
    </row>
    <row r="82912" spans="6:6">
      <c r="F82912" t="s">
        <v>43875</v>
      </c>
    </row>
    <row r="82914" spans="6:6">
      <c r="F82914" t="s">
        <v>43876</v>
      </c>
    </row>
    <row r="82916" spans="6:6">
      <c r="F82916" t="s">
        <v>43877</v>
      </c>
    </row>
    <row r="82918" spans="6:6">
      <c r="F82918" t="s">
        <v>43878</v>
      </c>
    </row>
    <row r="82920" spans="6:6">
      <c r="F82920" t="s">
        <v>43879</v>
      </c>
    </row>
    <row r="82922" spans="6:6">
      <c r="F82922" t="s">
        <v>43880</v>
      </c>
    </row>
    <row r="82924" spans="6:6">
      <c r="F82924" t="s">
        <v>43881</v>
      </c>
    </row>
    <row r="82926" spans="6:6">
      <c r="F82926" t="s">
        <v>43882</v>
      </c>
    </row>
    <row r="82928" spans="6:6">
      <c r="F82928" t="s">
        <v>43883</v>
      </c>
    </row>
    <row r="82930" spans="6:6">
      <c r="F82930" t="s">
        <v>43884</v>
      </c>
    </row>
    <row r="82932" spans="6:6">
      <c r="F82932" t="s">
        <v>43885</v>
      </c>
    </row>
    <row r="82934" spans="6:6">
      <c r="F82934" t="s">
        <v>43886</v>
      </c>
    </row>
    <row r="82936" spans="6:6">
      <c r="F82936" t="s">
        <v>43887</v>
      </c>
    </row>
    <row r="82938" spans="6:6">
      <c r="F82938" t="s">
        <v>43888</v>
      </c>
    </row>
    <row r="82940" spans="6:6">
      <c r="F82940" t="s">
        <v>43889</v>
      </c>
    </row>
    <row r="82942" spans="6:6">
      <c r="F82942" t="s">
        <v>43890</v>
      </c>
    </row>
    <row r="82944" spans="6:6">
      <c r="F82944" t="s">
        <v>43891</v>
      </c>
    </row>
    <row r="82946" spans="6:6">
      <c r="F82946" t="s">
        <v>43892</v>
      </c>
    </row>
    <row r="82948" spans="6:6">
      <c r="F82948" t="s">
        <v>43893</v>
      </c>
    </row>
    <row r="82950" spans="6:6">
      <c r="F82950" t="s">
        <v>43894</v>
      </c>
    </row>
    <row r="82952" spans="6:6">
      <c r="F82952" t="s">
        <v>43895</v>
      </c>
    </row>
    <row r="82954" spans="6:6">
      <c r="F82954" t="s">
        <v>43896</v>
      </c>
    </row>
    <row r="82956" spans="6:6">
      <c r="F82956" t="s">
        <v>43897</v>
      </c>
    </row>
    <row r="82958" spans="6:6">
      <c r="F82958" t="s">
        <v>43898</v>
      </c>
    </row>
    <row r="82960" spans="6:6">
      <c r="F82960" t="s">
        <v>43899</v>
      </c>
    </row>
    <row r="82962" spans="6:6">
      <c r="F82962" t="s">
        <v>43900</v>
      </c>
    </row>
    <row r="82964" spans="6:6">
      <c r="F82964" t="s">
        <v>43901</v>
      </c>
    </row>
    <row r="82966" spans="6:6">
      <c r="F82966" t="s">
        <v>43902</v>
      </c>
    </row>
    <row r="82968" spans="6:6">
      <c r="F82968" t="s">
        <v>43903</v>
      </c>
    </row>
    <row r="82970" spans="6:6">
      <c r="F82970" t="s">
        <v>43904</v>
      </c>
    </row>
    <row r="82972" spans="6:6">
      <c r="F82972" t="s">
        <v>43905</v>
      </c>
    </row>
    <row r="82974" spans="6:6">
      <c r="F82974" t="s">
        <v>43906</v>
      </c>
    </row>
    <row r="82976" spans="6:6">
      <c r="F82976" t="s">
        <v>43907</v>
      </c>
    </row>
    <row r="82978" spans="6:6">
      <c r="F82978" t="s">
        <v>43908</v>
      </c>
    </row>
    <row r="82980" spans="6:6">
      <c r="F82980" t="s">
        <v>43909</v>
      </c>
    </row>
    <row r="82982" spans="6:6">
      <c r="F82982" t="s">
        <v>43910</v>
      </c>
    </row>
    <row r="82984" spans="6:6">
      <c r="F82984" t="s">
        <v>43911</v>
      </c>
    </row>
    <row r="82986" spans="6:6">
      <c r="F82986" t="s">
        <v>43912</v>
      </c>
    </row>
    <row r="82988" spans="6:6">
      <c r="F82988" t="s">
        <v>43913</v>
      </c>
    </row>
    <row r="82990" spans="6:6">
      <c r="F82990" t="s">
        <v>43914</v>
      </c>
    </row>
    <row r="82992" spans="6:6">
      <c r="F82992" t="s">
        <v>43915</v>
      </c>
    </row>
    <row r="82994" spans="6:6">
      <c r="F82994" t="s">
        <v>43916</v>
      </c>
    </row>
    <row r="82996" spans="6:6">
      <c r="F82996" t="s">
        <v>43917</v>
      </c>
    </row>
    <row r="82998" spans="6:6">
      <c r="F82998" t="s">
        <v>43918</v>
      </c>
    </row>
    <row r="83000" spans="6:6">
      <c r="F83000" t="s">
        <v>43919</v>
      </c>
    </row>
    <row r="83002" spans="6:6">
      <c r="F83002" t="s">
        <v>43920</v>
      </c>
    </row>
    <row r="83004" spans="6:6">
      <c r="F83004" t="s">
        <v>43921</v>
      </c>
    </row>
    <row r="83006" spans="6:6">
      <c r="F83006" t="s">
        <v>43922</v>
      </c>
    </row>
    <row r="83008" spans="6:6">
      <c r="F83008" t="s">
        <v>43923</v>
      </c>
    </row>
    <row r="83010" spans="6:6">
      <c r="F83010" t="s">
        <v>43924</v>
      </c>
    </row>
    <row r="83012" spans="6:6">
      <c r="F83012" t="s">
        <v>43925</v>
      </c>
    </row>
    <row r="83014" spans="6:6">
      <c r="F83014" t="s">
        <v>43926</v>
      </c>
    </row>
    <row r="83016" spans="6:6">
      <c r="F83016" t="s">
        <v>43927</v>
      </c>
    </row>
    <row r="83018" spans="6:6">
      <c r="F83018" t="s">
        <v>43928</v>
      </c>
    </row>
    <row r="83020" spans="6:6">
      <c r="F83020" t="s">
        <v>43929</v>
      </c>
    </row>
    <row r="83022" spans="6:6">
      <c r="F83022" t="s">
        <v>43930</v>
      </c>
    </row>
    <row r="83024" spans="6:6">
      <c r="F83024" t="s">
        <v>43931</v>
      </c>
    </row>
    <row r="83026" spans="6:6">
      <c r="F83026" t="s">
        <v>43932</v>
      </c>
    </row>
    <row r="83028" spans="6:6">
      <c r="F83028" t="s">
        <v>43933</v>
      </c>
    </row>
    <row r="83030" spans="6:6">
      <c r="F83030" t="s">
        <v>43934</v>
      </c>
    </row>
    <row r="83032" spans="6:6">
      <c r="F83032" t="s">
        <v>43935</v>
      </c>
    </row>
    <row r="83034" spans="6:6">
      <c r="F83034" t="s">
        <v>43936</v>
      </c>
    </row>
    <row r="83036" spans="6:6">
      <c r="F83036" t="s">
        <v>43937</v>
      </c>
    </row>
    <row r="83038" spans="6:6">
      <c r="F83038" t="s">
        <v>43938</v>
      </c>
    </row>
    <row r="83040" spans="6:6">
      <c r="F83040" t="s">
        <v>43939</v>
      </c>
    </row>
    <row r="83042" spans="6:6">
      <c r="F83042" t="s">
        <v>43940</v>
      </c>
    </row>
    <row r="83044" spans="6:6">
      <c r="F83044" t="s">
        <v>43941</v>
      </c>
    </row>
    <row r="83046" spans="6:6">
      <c r="F83046" t="s">
        <v>43942</v>
      </c>
    </row>
    <row r="83048" spans="6:6">
      <c r="F83048" t="s">
        <v>43943</v>
      </c>
    </row>
    <row r="83050" spans="6:6">
      <c r="F83050" t="s">
        <v>43944</v>
      </c>
    </row>
    <row r="83052" spans="6:6">
      <c r="F83052" t="s">
        <v>43945</v>
      </c>
    </row>
    <row r="83054" spans="6:6">
      <c r="F83054" t="s">
        <v>43946</v>
      </c>
    </row>
    <row r="83056" spans="6:6">
      <c r="F83056" t="s">
        <v>43947</v>
      </c>
    </row>
    <row r="83058" spans="6:6">
      <c r="F83058" t="s">
        <v>43948</v>
      </c>
    </row>
    <row r="83060" spans="6:6">
      <c r="F83060" t="s">
        <v>43949</v>
      </c>
    </row>
    <row r="83062" spans="6:6">
      <c r="F83062" t="s">
        <v>43950</v>
      </c>
    </row>
    <row r="83064" spans="6:6">
      <c r="F83064" t="s">
        <v>43951</v>
      </c>
    </row>
    <row r="83066" spans="6:6">
      <c r="F83066" t="s">
        <v>43952</v>
      </c>
    </row>
    <row r="83068" spans="6:6">
      <c r="F83068" t="s">
        <v>43953</v>
      </c>
    </row>
    <row r="83070" spans="6:6">
      <c r="F83070" t="s">
        <v>43954</v>
      </c>
    </row>
    <row r="83072" spans="6:6">
      <c r="F83072" t="s">
        <v>43955</v>
      </c>
    </row>
    <row r="83074" spans="6:6">
      <c r="F83074" t="s">
        <v>43956</v>
      </c>
    </row>
    <row r="83076" spans="6:6">
      <c r="F83076" t="s">
        <v>43957</v>
      </c>
    </row>
    <row r="83078" spans="6:6">
      <c r="F83078" t="s">
        <v>43958</v>
      </c>
    </row>
    <row r="83080" spans="6:6">
      <c r="F83080" t="s">
        <v>43959</v>
      </c>
    </row>
    <row r="83082" spans="6:6">
      <c r="F83082" t="s">
        <v>43960</v>
      </c>
    </row>
    <row r="83084" spans="6:6">
      <c r="F83084" t="s">
        <v>43961</v>
      </c>
    </row>
    <row r="83086" spans="6:6">
      <c r="F83086" t="s">
        <v>43962</v>
      </c>
    </row>
    <row r="83088" spans="6:6">
      <c r="F83088" t="s">
        <v>43963</v>
      </c>
    </row>
    <row r="83090" spans="6:6">
      <c r="F83090" t="s">
        <v>43964</v>
      </c>
    </row>
    <row r="83092" spans="6:6">
      <c r="F83092" t="s">
        <v>43965</v>
      </c>
    </row>
    <row r="83094" spans="6:6">
      <c r="F83094" t="s">
        <v>43966</v>
      </c>
    </row>
    <row r="83096" spans="6:6">
      <c r="F83096" t="s">
        <v>43967</v>
      </c>
    </row>
    <row r="83098" spans="6:6">
      <c r="F83098" t="s">
        <v>43968</v>
      </c>
    </row>
    <row r="83100" spans="6:6">
      <c r="F83100" t="s">
        <v>43969</v>
      </c>
    </row>
    <row r="83102" spans="6:6">
      <c r="F83102" t="s">
        <v>43970</v>
      </c>
    </row>
    <row r="83104" spans="6:6">
      <c r="F83104" t="s">
        <v>43971</v>
      </c>
    </row>
    <row r="83106" spans="6:6">
      <c r="F83106" t="s">
        <v>43972</v>
      </c>
    </row>
    <row r="83108" spans="6:6">
      <c r="F83108" t="s">
        <v>43973</v>
      </c>
    </row>
    <row r="83110" spans="6:6">
      <c r="F83110" t="s">
        <v>43974</v>
      </c>
    </row>
    <row r="83112" spans="6:6">
      <c r="F83112" t="s">
        <v>43975</v>
      </c>
    </row>
    <row r="83114" spans="6:6">
      <c r="F83114" t="s">
        <v>43976</v>
      </c>
    </row>
    <row r="83116" spans="6:6">
      <c r="F83116" t="s">
        <v>43977</v>
      </c>
    </row>
    <row r="83118" spans="6:6">
      <c r="F83118" t="s">
        <v>43978</v>
      </c>
    </row>
    <row r="83120" spans="6:6">
      <c r="F83120" t="s">
        <v>43979</v>
      </c>
    </row>
    <row r="83122" spans="6:6">
      <c r="F83122" t="s">
        <v>43980</v>
      </c>
    </row>
    <row r="83124" spans="6:6">
      <c r="F83124" t="s">
        <v>43981</v>
      </c>
    </row>
    <row r="83126" spans="6:6">
      <c r="F83126" t="s">
        <v>43982</v>
      </c>
    </row>
    <row r="83128" spans="6:6">
      <c r="F83128" t="s">
        <v>43983</v>
      </c>
    </row>
    <row r="83130" spans="6:6">
      <c r="F83130" t="s">
        <v>43984</v>
      </c>
    </row>
    <row r="83132" spans="6:6">
      <c r="F83132" t="s">
        <v>43985</v>
      </c>
    </row>
    <row r="83134" spans="6:6">
      <c r="F83134" t="s">
        <v>43986</v>
      </c>
    </row>
    <row r="83136" spans="6:6">
      <c r="F83136" t="s">
        <v>43987</v>
      </c>
    </row>
    <row r="83138" spans="6:6">
      <c r="F83138" t="s">
        <v>43988</v>
      </c>
    </row>
    <row r="83140" spans="6:6">
      <c r="F83140" t="s">
        <v>43989</v>
      </c>
    </row>
    <row r="83142" spans="6:6">
      <c r="F83142" t="s">
        <v>43990</v>
      </c>
    </row>
    <row r="83144" spans="6:6">
      <c r="F83144" t="s">
        <v>43991</v>
      </c>
    </row>
    <row r="83146" spans="6:6">
      <c r="F83146" t="s">
        <v>43992</v>
      </c>
    </row>
    <row r="83148" spans="6:6">
      <c r="F83148" t="s">
        <v>43993</v>
      </c>
    </row>
    <row r="83150" spans="6:6">
      <c r="F83150" t="s">
        <v>43994</v>
      </c>
    </row>
    <row r="83152" spans="6:6">
      <c r="F83152" t="s">
        <v>43995</v>
      </c>
    </row>
    <row r="83154" spans="6:6">
      <c r="F83154" t="s">
        <v>43996</v>
      </c>
    </row>
    <row r="83156" spans="6:6">
      <c r="F83156" t="s">
        <v>43997</v>
      </c>
    </row>
    <row r="83158" spans="6:6">
      <c r="F83158" t="s">
        <v>43998</v>
      </c>
    </row>
    <row r="83160" spans="6:6">
      <c r="F83160" t="s">
        <v>43999</v>
      </c>
    </row>
    <row r="83162" spans="6:6">
      <c r="F83162" t="s">
        <v>44000</v>
      </c>
    </row>
    <row r="83164" spans="6:6">
      <c r="F83164" t="s">
        <v>44001</v>
      </c>
    </row>
    <row r="83166" spans="6:6">
      <c r="F83166" t="s">
        <v>44002</v>
      </c>
    </row>
    <row r="83168" spans="6:6">
      <c r="F83168" t="s">
        <v>44003</v>
      </c>
    </row>
    <row r="83170" spans="6:6">
      <c r="F83170" t="s">
        <v>44004</v>
      </c>
    </row>
    <row r="83172" spans="6:6">
      <c r="F83172" t="s">
        <v>44005</v>
      </c>
    </row>
    <row r="83174" spans="6:6">
      <c r="F83174" t="s">
        <v>44006</v>
      </c>
    </row>
    <row r="83176" spans="6:6">
      <c r="F83176" t="s">
        <v>44007</v>
      </c>
    </row>
    <row r="83178" spans="6:6">
      <c r="F83178" t="s">
        <v>44008</v>
      </c>
    </row>
    <row r="83180" spans="6:6">
      <c r="F83180" t="s">
        <v>44009</v>
      </c>
    </row>
    <row r="83182" spans="6:6">
      <c r="F83182" t="s">
        <v>44010</v>
      </c>
    </row>
    <row r="83184" spans="6:6">
      <c r="F83184" t="s">
        <v>44011</v>
      </c>
    </row>
    <row r="83186" spans="6:6">
      <c r="F83186" t="s">
        <v>44012</v>
      </c>
    </row>
    <row r="83188" spans="6:6">
      <c r="F83188" t="s">
        <v>44013</v>
      </c>
    </row>
    <row r="83190" spans="6:6">
      <c r="F83190" t="s">
        <v>44014</v>
      </c>
    </row>
    <row r="83192" spans="6:6">
      <c r="F83192" t="s">
        <v>44015</v>
      </c>
    </row>
    <row r="83194" spans="6:6">
      <c r="F83194" t="s">
        <v>44016</v>
      </c>
    </row>
    <row r="83196" spans="6:6">
      <c r="F83196" t="s">
        <v>44017</v>
      </c>
    </row>
    <row r="83198" spans="6:6">
      <c r="F83198" t="s">
        <v>44018</v>
      </c>
    </row>
    <row r="83200" spans="6:6">
      <c r="F83200" t="s">
        <v>44019</v>
      </c>
    </row>
    <row r="83202" spans="6:6">
      <c r="F83202" t="s">
        <v>44020</v>
      </c>
    </row>
    <row r="83204" spans="6:6">
      <c r="F83204" t="s">
        <v>44021</v>
      </c>
    </row>
    <row r="83206" spans="6:6">
      <c r="F83206" t="s">
        <v>44022</v>
      </c>
    </row>
    <row r="83208" spans="6:6">
      <c r="F83208" t="s">
        <v>44023</v>
      </c>
    </row>
    <row r="83210" spans="6:6">
      <c r="F83210" t="s">
        <v>44024</v>
      </c>
    </row>
    <row r="83212" spans="6:6">
      <c r="F83212" t="s">
        <v>44025</v>
      </c>
    </row>
    <row r="83214" spans="6:6">
      <c r="F83214" t="s">
        <v>44026</v>
      </c>
    </row>
    <row r="83216" spans="6:6">
      <c r="F83216" t="s">
        <v>44027</v>
      </c>
    </row>
    <row r="83218" spans="6:6">
      <c r="F83218" t="s">
        <v>44028</v>
      </c>
    </row>
    <row r="83220" spans="6:6">
      <c r="F83220" t="s">
        <v>44029</v>
      </c>
    </row>
    <row r="83222" spans="6:6">
      <c r="F83222" t="s">
        <v>44030</v>
      </c>
    </row>
    <row r="83224" spans="6:6">
      <c r="F83224" t="s">
        <v>44031</v>
      </c>
    </row>
    <row r="83226" spans="6:6">
      <c r="F83226" t="s">
        <v>44032</v>
      </c>
    </row>
    <row r="83228" spans="6:6">
      <c r="F83228" t="s">
        <v>44033</v>
      </c>
    </row>
    <row r="83230" spans="6:6">
      <c r="F83230" t="s">
        <v>44034</v>
      </c>
    </row>
    <row r="83232" spans="6:6">
      <c r="F83232" t="s">
        <v>44035</v>
      </c>
    </row>
    <row r="83234" spans="6:6">
      <c r="F83234" t="s">
        <v>44036</v>
      </c>
    </row>
    <row r="83236" spans="6:6">
      <c r="F83236" t="s">
        <v>44037</v>
      </c>
    </row>
    <row r="83238" spans="6:6">
      <c r="F83238" t="s">
        <v>44038</v>
      </c>
    </row>
    <row r="83240" spans="6:6">
      <c r="F83240" t="s">
        <v>44039</v>
      </c>
    </row>
    <row r="83242" spans="6:6">
      <c r="F83242" t="s">
        <v>44040</v>
      </c>
    </row>
    <row r="83244" spans="6:6">
      <c r="F83244" t="s">
        <v>44041</v>
      </c>
    </row>
    <row r="83246" spans="6:6">
      <c r="F83246" t="s">
        <v>44042</v>
      </c>
    </row>
    <row r="83248" spans="6:6">
      <c r="F83248" t="s">
        <v>44043</v>
      </c>
    </row>
    <row r="83250" spans="6:6">
      <c r="F83250" t="s">
        <v>44044</v>
      </c>
    </row>
    <row r="83252" spans="6:6">
      <c r="F83252" t="s">
        <v>44045</v>
      </c>
    </row>
    <row r="83254" spans="6:6">
      <c r="F83254" t="s">
        <v>44046</v>
      </c>
    </row>
    <row r="83256" spans="6:6">
      <c r="F83256" t="s">
        <v>44047</v>
      </c>
    </row>
    <row r="83258" spans="6:6">
      <c r="F83258" t="s">
        <v>44048</v>
      </c>
    </row>
    <row r="83260" spans="6:6">
      <c r="F83260" t="s">
        <v>44049</v>
      </c>
    </row>
    <row r="83262" spans="6:6">
      <c r="F83262" t="s">
        <v>44050</v>
      </c>
    </row>
    <row r="83264" spans="6:6">
      <c r="F83264" t="s">
        <v>44051</v>
      </c>
    </row>
    <row r="83266" spans="6:6">
      <c r="F83266" t="s">
        <v>44052</v>
      </c>
    </row>
    <row r="83268" spans="6:6">
      <c r="F83268" t="s">
        <v>44053</v>
      </c>
    </row>
    <row r="83270" spans="6:6">
      <c r="F83270" t="s">
        <v>44054</v>
      </c>
    </row>
    <row r="83272" spans="6:6">
      <c r="F83272" t="s">
        <v>44055</v>
      </c>
    </row>
    <row r="83274" spans="6:6">
      <c r="F83274" t="s">
        <v>44056</v>
      </c>
    </row>
    <row r="83276" spans="6:6">
      <c r="F83276" t="s">
        <v>44057</v>
      </c>
    </row>
    <row r="83278" spans="6:6">
      <c r="F83278" t="s">
        <v>44058</v>
      </c>
    </row>
    <row r="83280" spans="6:6">
      <c r="F83280" t="s">
        <v>44059</v>
      </c>
    </row>
    <row r="83282" spans="6:6">
      <c r="F83282" t="s">
        <v>44060</v>
      </c>
    </row>
    <row r="83284" spans="6:6">
      <c r="F83284" t="s">
        <v>44061</v>
      </c>
    </row>
    <row r="83286" spans="6:6">
      <c r="F83286" t="s">
        <v>44062</v>
      </c>
    </row>
    <row r="83288" spans="6:6">
      <c r="F83288" t="s">
        <v>44063</v>
      </c>
    </row>
    <row r="83290" spans="6:6">
      <c r="F83290" t="s">
        <v>44064</v>
      </c>
    </row>
    <row r="83292" spans="6:6">
      <c r="F83292" t="s">
        <v>44065</v>
      </c>
    </row>
    <row r="83294" spans="6:6">
      <c r="F83294" t="s">
        <v>44066</v>
      </c>
    </row>
    <row r="83296" spans="6:6">
      <c r="F83296" t="s">
        <v>44067</v>
      </c>
    </row>
    <row r="83298" spans="6:6">
      <c r="F83298" t="s">
        <v>44068</v>
      </c>
    </row>
    <row r="83300" spans="6:6">
      <c r="F83300" t="s">
        <v>44069</v>
      </c>
    </row>
    <row r="83302" spans="6:6">
      <c r="F83302" t="s">
        <v>44070</v>
      </c>
    </row>
    <row r="83304" spans="6:6">
      <c r="F83304" t="s">
        <v>44071</v>
      </c>
    </row>
    <row r="83306" spans="6:6">
      <c r="F83306" t="s">
        <v>44072</v>
      </c>
    </row>
    <row r="83308" spans="6:6">
      <c r="F83308" t="s">
        <v>44073</v>
      </c>
    </row>
    <row r="83310" spans="6:6">
      <c r="F83310" t="s">
        <v>44074</v>
      </c>
    </row>
    <row r="83312" spans="6:6">
      <c r="F83312" t="s">
        <v>44075</v>
      </c>
    </row>
    <row r="83314" spans="6:6">
      <c r="F83314" t="s">
        <v>44076</v>
      </c>
    </row>
    <row r="83316" spans="6:6">
      <c r="F83316" t="s">
        <v>44077</v>
      </c>
    </row>
    <row r="83318" spans="6:6">
      <c r="F83318" t="s">
        <v>44078</v>
      </c>
    </row>
    <row r="83320" spans="6:6">
      <c r="F83320" t="s">
        <v>44079</v>
      </c>
    </row>
    <row r="83322" spans="6:6">
      <c r="F83322" t="s">
        <v>44080</v>
      </c>
    </row>
    <row r="83324" spans="6:6">
      <c r="F83324" t="s">
        <v>44081</v>
      </c>
    </row>
    <row r="83326" spans="6:6">
      <c r="F83326" t="s">
        <v>44082</v>
      </c>
    </row>
    <row r="83328" spans="6:6">
      <c r="F83328" t="s">
        <v>44083</v>
      </c>
    </row>
    <row r="83330" spans="6:6">
      <c r="F83330" t="s">
        <v>44084</v>
      </c>
    </row>
    <row r="83332" spans="6:6">
      <c r="F83332" t="s">
        <v>44085</v>
      </c>
    </row>
    <row r="83334" spans="6:6">
      <c r="F83334" t="s">
        <v>44086</v>
      </c>
    </row>
    <row r="83336" spans="6:6">
      <c r="F83336" t="s">
        <v>44087</v>
      </c>
    </row>
    <row r="83338" spans="6:6">
      <c r="F83338" t="s">
        <v>44088</v>
      </c>
    </row>
    <row r="83340" spans="6:6">
      <c r="F83340" t="s">
        <v>44089</v>
      </c>
    </row>
    <row r="83342" spans="6:6">
      <c r="F83342" t="s">
        <v>44090</v>
      </c>
    </row>
    <row r="83344" spans="6:6">
      <c r="F83344" t="s">
        <v>44091</v>
      </c>
    </row>
    <row r="83346" spans="6:6">
      <c r="F83346" t="s">
        <v>44092</v>
      </c>
    </row>
    <row r="83348" spans="6:6">
      <c r="F83348" t="s">
        <v>44093</v>
      </c>
    </row>
    <row r="83350" spans="6:6">
      <c r="F83350" t="s">
        <v>44094</v>
      </c>
    </row>
    <row r="83352" spans="6:6">
      <c r="F83352" t="s">
        <v>44095</v>
      </c>
    </row>
    <row r="83354" spans="6:6">
      <c r="F83354" t="s">
        <v>44096</v>
      </c>
    </row>
    <row r="83356" spans="6:6">
      <c r="F83356" t="s">
        <v>44097</v>
      </c>
    </row>
    <row r="83358" spans="6:6">
      <c r="F83358" t="s">
        <v>44098</v>
      </c>
    </row>
    <row r="83360" spans="6:6">
      <c r="F83360" t="s">
        <v>44099</v>
      </c>
    </row>
    <row r="83362" spans="6:6">
      <c r="F83362" t="s">
        <v>44100</v>
      </c>
    </row>
    <row r="83364" spans="6:6">
      <c r="F83364" t="s">
        <v>44101</v>
      </c>
    </row>
    <row r="83366" spans="6:6">
      <c r="F83366" t="s">
        <v>44102</v>
      </c>
    </row>
    <row r="83368" spans="6:6">
      <c r="F83368" t="s">
        <v>44103</v>
      </c>
    </row>
    <row r="83370" spans="6:6">
      <c r="F83370" t="s">
        <v>44104</v>
      </c>
    </row>
    <row r="83372" spans="6:6">
      <c r="F83372" t="s">
        <v>44105</v>
      </c>
    </row>
    <row r="83374" spans="6:6">
      <c r="F83374" t="s">
        <v>44106</v>
      </c>
    </row>
    <row r="83376" spans="6:6">
      <c r="F83376" t="s">
        <v>44107</v>
      </c>
    </row>
    <row r="83378" spans="6:6">
      <c r="F83378" t="s">
        <v>44108</v>
      </c>
    </row>
    <row r="83380" spans="6:6">
      <c r="F83380" t="s">
        <v>44109</v>
      </c>
    </row>
    <row r="83382" spans="6:6">
      <c r="F83382" t="s">
        <v>44110</v>
      </c>
    </row>
    <row r="83384" spans="6:6">
      <c r="F83384" t="s">
        <v>44111</v>
      </c>
    </row>
    <row r="83386" spans="6:6">
      <c r="F83386" t="s">
        <v>44112</v>
      </c>
    </row>
    <row r="83388" spans="6:6">
      <c r="F83388" t="s">
        <v>44113</v>
      </c>
    </row>
    <row r="83390" spans="6:6">
      <c r="F83390" t="s">
        <v>44114</v>
      </c>
    </row>
    <row r="83392" spans="6:6">
      <c r="F83392" t="s">
        <v>44115</v>
      </c>
    </row>
    <row r="83394" spans="6:6">
      <c r="F83394" t="s">
        <v>44116</v>
      </c>
    </row>
    <row r="83396" spans="6:6">
      <c r="F83396" t="s">
        <v>44117</v>
      </c>
    </row>
    <row r="83398" spans="6:6">
      <c r="F83398" t="s">
        <v>44118</v>
      </c>
    </row>
    <row r="83400" spans="6:6">
      <c r="F83400" t="s">
        <v>44119</v>
      </c>
    </row>
    <row r="83402" spans="6:6">
      <c r="F83402" t="s">
        <v>44120</v>
      </c>
    </row>
    <row r="83404" spans="6:6">
      <c r="F83404" t="s">
        <v>44121</v>
      </c>
    </row>
    <row r="83406" spans="6:6">
      <c r="F83406" t="s">
        <v>44122</v>
      </c>
    </row>
    <row r="83408" spans="6:6">
      <c r="F83408" t="s">
        <v>44123</v>
      </c>
    </row>
    <row r="83410" spans="6:6">
      <c r="F83410" t="s">
        <v>44124</v>
      </c>
    </row>
    <row r="83412" spans="6:6">
      <c r="F83412" t="s">
        <v>44125</v>
      </c>
    </row>
    <row r="83414" spans="6:6">
      <c r="F83414" t="s">
        <v>44126</v>
      </c>
    </row>
    <row r="83416" spans="6:6">
      <c r="F83416" t="s">
        <v>44127</v>
      </c>
    </row>
    <row r="83418" spans="6:6">
      <c r="F83418" t="s">
        <v>44128</v>
      </c>
    </row>
    <row r="83420" spans="6:6">
      <c r="F83420" t="s">
        <v>44129</v>
      </c>
    </row>
    <row r="83422" spans="6:6">
      <c r="F83422" t="s">
        <v>44130</v>
      </c>
    </row>
    <row r="83424" spans="6:6">
      <c r="F83424" t="s">
        <v>44131</v>
      </c>
    </row>
    <row r="83426" spans="6:6">
      <c r="F83426" t="s">
        <v>44132</v>
      </c>
    </row>
    <row r="83428" spans="6:6">
      <c r="F83428" t="s">
        <v>44133</v>
      </c>
    </row>
    <row r="83430" spans="6:6">
      <c r="F83430" t="s">
        <v>44134</v>
      </c>
    </row>
    <row r="83432" spans="6:6">
      <c r="F83432" t="s">
        <v>44135</v>
      </c>
    </row>
    <row r="83434" spans="6:6">
      <c r="F83434" t="s">
        <v>44136</v>
      </c>
    </row>
    <row r="83436" spans="6:6">
      <c r="F83436" t="s">
        <v>44137</v>
      </c>
    </row>
    <row r="83438" spans="6:6">
      <c r="F83438" t="s">
        <v>44138</v>
      </c>
    </row>
    <row r="83440" spans="6:6">
      <c r="F83440" t="s">
        <v>44139</v>
      </c>
    </row>
    <row r="83442" spans="6:6">
      <c r="F83442" t="s">
        <v>44140</v>
      </c>
    </row>
    <row r="83444" spans="6:6">
      <c r="F83444" t="s">
        <v>44141</v>
      </c>
    </row>
    <row r="83446" spans="6:6">
      <c r="F83446" t="s">
        <v>44142</v>
      </c>
    </row>
    <row r="83448" spans="6:6">
      <c r="F83448" t="s">
        <v>44143</v>
      </c>
    </row>
    <row r="83450" spans="6:6">
      <c r="F83450" t="s">
        <v>44144</v>
      </c>
    </row>
    <row r="83452" spans="6:6">
      <c r="F83452" t="s">
        <v>44145</v>
      </c>
    </row>
    <row r="83454" spans="6:6">
      <c r="F83454" t="s">
        <v>44146</v>
      </c>
    </row>
    <row r="83456" spans="6:6">
      <c r="F83456" t="s">
        <v>44147</v>
      </c>
    </row>
    <row r="83458" spans="6:6">
      <c r="F83458" t="s">
        <v>44148</v>
      </c>
    </row>
    <row r="83460" spans="6:6">
      <c r="F83460" t="s">
        <v>44149</v>
      </c>
    </row>
    <row r="83462" spans="6:6">
      <c r="F83462" t="s">
        <v>44150</v>
      </c>
    </row>
    <row r="83464" spans="6:6">
      <c r="F83464" t="s">
        <v>44151</v>
      </c>
    </row>
    <row r="83466" spans="6:6">
      <c r="F83466" t="s">
        <v>44152</v>
      </c>
    </row>
    <row r="83468" spans="6:6">
      <c r="F83468" t="s">
        <v>44153</v>
      </c>
    </row>
    <row r="83470" spans="6:6">
      <c r="F83470" t="s">
        <v>44154</v>
      </c>
    </row>
    <row r="83472" spans="6:6">
      <c r="F83472" t="s">
        <v>44155</v>
      </c>
    </row>
    <row r="83474" spans="6:6">
      <c r="F83474" t="s">
        <v>44156</v>
      </c>
    </row>
    <row r="83476" spans="6:6">
      <c r="F83476" t="s">
        <v>44157</v>
      </c>
    </row>
    <row r="83478" spans="6:6">
      <c r="F83478" t="s">
        <v>44158</v>
      </c>
    </row>
    <row r="83480" spans="6:6">
      <c r="F83480" t="s">
        <v>44159</v>
      </c>
    </row>
    <row r="83482" spans="6:6">
      <c r="F83482" t="s">
        <v>44160</v>
      </c>
    </row>
    <row r="83484" spans="6:6">
      <c r="F83484" t="s">
        <v>44161</v>
      </c>
    </row>
    <row r="83486" spans="6:6">
      <c r="F83486" t="s">
        <v>44162</v>
      </c>
    </row>
    <row r="83488" spans="6:6">
      <c r="F83488" t="s">
        <v>44163</v>
      </c>
    </row>
    <row r="83490" spans="6:6">
      <c r="F83490" t="s">
        <v>44164</v>
      </c>
    </row>
    <row r="83492" spans="6:6">
      <c r="F83492" t="s">
        <v>44165</v>
      </c>
    </row>
    <row r="83494" spans="6:6">
      <c r="F83494" t="s">
        <v>44166</v>
      </c>
    </row>
    <row r="83496" spans="6:6">
      <c r="F83496" t="s">
        <v>44167</v>
      </c>
    </row>
    <row r="83498" spans="6:6">
      <c r="F83498" t="s">
        <v>44168</v>
      </c>
    </row>
    <row r="83500" spans="6:6">
      <c r="F83500" t="s">
        <v>44169</v>
      </c>
    </row>
    <row r="83502" spans="6:6">
      <c r="F83502" t="s">
        <v>44170</v>
      </c>
    </row>
    <row r="83504" spans="6:6">
      <c r="F83504" t="s">
        <v>44171</v>
      </c>
    </row>
    <row r="83506" spans="6:6">
      <c r="F83506" t="s">
        <v>44172</v>
      </c>
    </row>
    <row r="83508" spans="6:6">
      <c r="F83508" t="s">
        <v>44173</v>
      </c>
    </row>
    <row r="83510" spans="6:6">
      <c r="F83510" t="s">
        <v>44174</v>
      </c>
    </row>
    <row r="83512" spans="6:6">
      <c r="F83512" t="s">
        <v>44175</v>
      </c>
    </row>
    <row r="83514" spans="6:6">
      <c r="F83514" t="s">
        <v>44176</v>
      </c>
    </row>
    <row r="83516" spans="6:6">
      <c r="F83516" t="s">
        <v>44177</v>
      </c>
    </row>
    <row r="83518" spans="6:6">
      <c r="F83518" t="s">
        <v>44178</v>
      </c>
    </row>
    <row r="83520" spans="6:6">
      <c r="F83520" t="s">
        <v>44179</v>
      </c>
    </row>
    <row r="83522" spans="6:6">
      <c r="F83522" t="s">
        <v>44180</v>
      </c>
    </row>
    <row r="83524" spans="6:6">
      <c r="F83524" t="s">
        <v>44181</v>
      </c>
    </row>
    <row r="83526" spans="6:6">
      <c r="F83526" t="s">
        <v>44182</v>
      </c>
    </row>
    <row r="83528" spans="6:6">
      <c r="F83528" t="s">
        <v>44183</v>
      </c>
    </row>
    <row r="83530" spans="6:6">
      <c r="F83530" t="s">
        <v>44184</v>
      </c>
    </row>
    <row r="83532" spans="6:6">
      <c r="F83532" t="s">
        <v>44185</v>
      </c>
    </row>
    <row r="83534" spans="6:6">
      <c r="F83534" t="s">
        <v>44186</v>
      </c>
    </row>
    <row r="83536" spans="6:6">
      <c r="F83536" t="s">
        <v>44187</v>
      </c>
    </row>
    <row r="83538" spans="6:6">
      <c r="F83538" t="s">
        <v>44188</v>
      </c>
    </row>
    <row r="83540" spans="6:6">
      <c r="F83540" t="s">
        <v>44189</v>
      </c>
    </row>
    <row r="83542" spans="6:6">
      <c r="F83542" t="s">
        <v>44190</v>
      </c>
    </row>
    <row r="83544" spans="6:6">
      <c r="F83544" t="s">
        <v>44191</v>
      </c>
    </row>
    <row r="83546" spans="6:6">
      <c r="F83546" t="s">
        <v>44192</v>
      </c>
    </row>
    <row r="83548" spans="6:6">
      <c r="F83548" t="s">
        <v>44193</v>
      </c>
    </row>
    <row r="83550" spans="6:6">
      <c r="F83550" t="s">
        <v>44194</v>
      </c>
    </row>
    <row r="83552" spans="6:6">
      <c r="F83552" t="s">
        <v>44195</v>
      </c>
    </row>
    <row r="83554" spans="6:6">
      <c r="F83554" t="s">
        <v>44196</v>
      </c>
    </row>
    <row r="83556" spans="6:6">
      <c r="F83556" t="s">
        <v>44197</v>
      </c>
    </row>
    <row r="83558" spans="6:6">
      <c r="F83558" t="s">
        <v>44198</v>
      </c>
    </row>
    <row r="83560" spans="6:6">
      <c r="F83560" t="s">
        <v>44199</v>
      </c>
    </row>
    <row r="83562" spans="6:6">
      <c r="F83562" t="s">
        <v>44200</v>
      </c>
    </row>
    <row r="83564" spans="6:6">
      <c r="F83564" t="s">
        <v>44201</v>
      </c>
    </row>
    <row r="83566" spans="6:6">
      <c r="F83566" t="s">
        <v>44202</v>
      </c>
    </row>
    <row r="83568" spans="6:6">
      <c r="F83568" t="s">
        <v>44203</v>
      </c>
    </row>
    <row r="83570" spans="6:6">
      <c r="F83570" t="s">
        <v>44204</v>
      </c>
    </row>
    <row r="83572" spans="6:6">
      <c r="F83572" t="s">
        <v>44205</v>
      </c>
    </row>
    <row r="83574" spans="6:6">
      <c r="F83574" t="s">
        <v>44206</v>
      </c>
    </row>
    <row r="83576" spans="6:6">
      <c r="F83576" t="s">
        <v>44207</v>
      </c>
    </row>
    <row r="83578" spans="6:6">
      <c r="F83578" t="s">
        <v>44208</v>
      </c>
    </row>
    <row r="83580" spans="6:6">
      <c r="F83580" t="s">
        <v>44209</v>
      </c>
    </row>
    <row r="83582" spans="6:6">
      <c r="F83582" t="s">
        <v>44210</v>
      </c>
    </row>
    <row r="83584" spans="6:6">
      <c r="F83584" t="s">
        <v>44211</v>
      </c>
    </row>
    <row r="83586" spans="6:6">
      <c r="F83586" t="s">
        <v>44212</v>
      </c>
    </row>
    <row r="83588" spans="6:6">
      <c r="F83588" t="s">
        <v>44213</v>
      </c>
    </row>
    <row r="83590" spans="6:6">
      <c r="F83590" t="s">
        <v>44214</v>
      </c>
    </row>
    <row r="83592" spans="6:6">
      <c r="F83592" t="s">
        <v>44215</v>
      </c>
    </row>
    <row r="83594" spans="6:6">
      <c r="F83594" t="s">
        <v>44216</v>
      </c>
    </row>
    <row r="83596" spans="6:6">
      <c r="F83596" t="s">
        <v>44217</v>
      </c>
    </row>
    <row r="83598" spans="6:6">
      <c r="F83598" t="s">
        <v>44218</v>
      </c>
    </row>
    <row r="83600" spans="6:6">
      <c r="F83600" t="s">
        <v>44219</v>
      </c>
    </row>
    <row r="83602" spans="6:6">
      <c r="F83602" t="s">
        <v>44220</v>
      </c>
    </row>
    <row r="83604" spans="6:6">
      <c r="F83604" t="s">
        <v>44221</v>
      </c>
    </row>
    <row r="83606" spans="6:6">
      <c r="F83606" t="s">
        <v>44222</v>
      </c>
    </row>
    <row r="83608" spans="6:6">
      <c r="F83608" t="s">
        <v>44223</v>
      </c>
    </row>
    <row r="83610" spans="6:6">
      <c r="F83610" t="s">
        <v>44224</v>
      </c>
    </row>
    <row r="83612" spans="6:6">
      <c r="F83612" t="s">
        <v>44225</v>
      </c>
    </row>
    <row r="83614" spans="6:6">
      <c r="F83614" t="s">
        <v>44226</v>
      </c>
    </row>
    <row r="83616" spans="6:6">
      <c r="F83616" t="s">
        <v>44227</v>
      </c>
    </row>
    <row r="83618" spans="6:6">
      <c r="F83618" t="s">
        <v>44228</v>
      </c>
    </row>
    <row r="83620" spans="6:6">
      <c r="F83620" t="s">
        <v>44229</v>
      </c>
    </row>
    <row r="83622" spans="6:6">
      <c r="F83622" t="s">
        <v>44230</v>
      </c>
    </row>
    <row r="83624" spans="6:6">
      <c r="F83624" t="s">
        <v>44231</v>
      </c>
    </row>
    <row r="83626" spans="6:6">
      <c r="F83626" t="s">
        <v>44232</v>
      </c>
    </row>
    <row r="83628" spans="6:6">
      <c r="F83628" t="s">
        <v>44233</v>
      </c>
    </row>
    <row r="83630" spans="6:6">
      <c r="F83630" t="s">
        <v>44234</v>
      </c>
    </row>
    <row r="83632" spans="6:6">
      <c r="F83632" t="s">
        <v>44235</v>
      </c>
    </row>
    <row r="83634" spans="6:6">
      <c r="F83634" t="s">
        <v>44236</v>
      </c>
    </row>
    <row r="83636" spans="6:6">
      <c r="F83636" t="s">
        <v>44237</v>
      </c>
    </row>
    <row r="83638" spans="6:6">
      <c r="F83638" t="s">
        <v>44238</v>
      </c>
    </row>
    <row r="83640" spans="6:6">
      <c r="F83640" t="s">
        <v>44239</v>
      </c>
    </row>
    <row r="83642" spans="6:6">
      <c r="F83642" t="s">
        <v>44240</v>
      </c>
    </row>
    <row r="83644" spans="6:6">
      <c r="F83644" t="s">
        <v>44241</v>
      </c>
    </row>
    <row r="83646" spans="6:6">
      <c r="F83646" t="s">
        <v>44242</v>
      </c>
    </row>
    <row r="83648" spans="6:6">
      <c r="F83648" t="s">
        <v>44243</v>
      </c>
    </row>
    <row r="83650" spans="6:6">
      <c r="F83650" t="s">
        <v>44244</v>
      </c>
    </row>
    <row r="83652" spans="6:6">
      <c r="F83652" t="s">
        <v>44245</v>
      </c>
    </row>
    <row r="83654" spans="6:6">
      <c r="F83654" t="s">
        <v>44246</v>
      </c>
    </row>
    <row r="83656" spans="6:6">
      <c r="F83656" t="s">
        <v>44247</v>
      </c>
    </row>
    <row r="83658" spans="6:6">
      <c r="F83658" t="s">
        <v>44248</v>
      </c>
    </row>
    <row r="83660" spans="6:6">
      <c r="F83660" t="s">
        <v>44249</v>
      </c>
    </row>
    <row r="83662" spans="6:6">
      <c r="F83662" t="s">
        <v>44250</v>
      </c>
    </row>
    <row r="83664" spans="6:6">
      <c r="F83664" t="s">
        <v>44251</v>
      </c>
    </row>
    <row r="83666" spans="6:6">
      <c r="F83666" t="s">
        <v>44252</v>
      </c>
    </row>
    <row r="83668" spans="6:6">
      <c r="F83668" t="s">
        <v>44253</v>
      </c>
    </row>
    <row r="83670" spans="6:6">
      <c r="F83670" t="s">
        <v>44254</v>
      </c>
    </row>
    <row r="83672" spans="6:6">
      <c r="F83672" t="s">
        <v>44255</v>
      </c>
    </row>
    <row r="83674" spans="6:6">
      <c r="F83674" t="s">
        <v>44256</v>
      </c>
    </row>
    <row r="83676" spans="6:6">
      <c r="F83676" t="s">
        <v>44257</v>
      </c>
    </row>
    <row r="83678" spans="6:6">
      <c r="F83678" t="s">
        <v>44258</v>
      </c>
    </row>
    <row r="83680" spans="6:6">
      <c r="F83680" t="s">
        <v>44259</v>
      </c>
    </row>
    <row r="83682" spans="6:6">
      <c r="F83682" t="s">
        <v>44260</v>
      </c>
    </row>
    <row r="83684" spans="6:6">
      <c r="F83684" t="s">
        <v>44261</v>
      </c>
    </row>
    <row r="83686" spans="6:6">
      <c r="F83686" t="s">
        <v>44262</v>
      </c>
    </row>
    <row r="83688" spans="6:6">
      <c r="F83688" t="s">
        <v>44263</v>
      </c>
    </row>
    <row r="83690" spans="6:6">
      <c r="F83690" t="s">
        <v>44264</v>
      </c>
    </row>
    <row r="83692" spans="6:6">
      <c r="F83692" t="s">
        <v>44265</v>
      </c>
    </row>
    <row r="83694" spans="6:6">
      <c r="F83694" t="s">
        <v>44266</v>
      </c>
    </row>
    <row r="83696" spans="6:6">
      <c r="F83696" t="s">
        <v>44267</v>
      </c>
    </row>
    <row r="83698" spans="6:6">
      <c r="F83698" t="s">
        <v>44268</v>
      </c>
    </row>
    <row r="83700" spans="6:6">
      <c r="F83700" t="s">
        <v>44269</v>
      </c>
    </row>
    <row r="83702" spans="6:6">
      <c r="F83702" t="s">
        <v>44270</v>
      </c>
    </row>
    <row r="83704" spans="6:6">
      <c r="F83704" t="s">
        <v>44271</v>
      </c>
    </row>
    <row r="83706" spans="6:6">
      <c r="F83706" t="s">
        <v>44272</v>
      </c>
    </row>
    <row r="83708" spans="6:6">
      <c r="F83708" t="s">
        <v>44273</v>
      </c>
    </row>
    <row r="83710" spans="6:6">
      <c r="F83710" t="s">
        <v>44274</v>
      </c>
    </row>
    <row r="83712" spans="6:6">
      <c r="F83712" t="s">
        <v>44275</v>
      </c>
    </row>
    <row r="83714" spans="6:6">
      <c r="F83714" t="s">
        <v>44276</v>
      </c>
    </row>
    <row r="83716" spans="6:6">
      <c r="F83716" t="s">
        <v>44277</v>
      </c>
    </row>
    <row r="83718" spans="6:6">
      <c r="F83718" t="s">
        <v>44278</v>
      </c>
    </row>
    <row r="83720" spans="6:6">
      <c r="F83720" t="s">
        <v>44279</v>
      </c>
    </row>
    <row r="83722" spans="6:6">
      <c r="F83722" t="s">
        <v>44280</v>
      </c>
    </row>
    <row r="83724" spans="6:6">
      <c r="F83724" t="s">
        <v>44281</v>
      </c>
    </row>
    <row r="83726" spans="6:6">
      <c r="F83726" t="s">
        <v>44282</v>
      </c>
    </row>
    <row r="83728" spans="6:6">
      <c r="F83728" t="s">
        <v>44283</v>
      </c>
    </row>
    <row r="83730" spans="6:6">
      <c r="F83730" t="s">
        <v>44284</v>
      </c>
    </row>
    <row r="83732" spans="6:6">
      <c r="F83732" t="s">
        <v>44285</v>
      </c>
    </row>
    <row r="83734" spans="6:6">
      <c r="F83734" t="s">
        <v>44286</v>
      </c>
    </row>
    <row r="83736" spans="6:6">
      <c r="F83736" t="s">
        <v>44287</v>
      </c>
    </row>
    <row r="83738" spans="6:6">
      <c r="F83738" t="s">
        <v>44288</v>
      </c>
    </row>
    <row r="83740" spans="6:6">
      <c r="F83740" t="s">
        <v>44289</v>
      </c>
    </row>
    <row r="83742" spans="6:6">
      <c r="F83742" t="s">
        <v>44290</v>
      </c>
    </row>
    <row r="83744" spans="6:6">
      <c r="F83744" t="s">
        <v>44291</v>
      </c>
    </row>
    <row r="83746" spans="6:6">
      <c r="F83746" t="s">
        <v>44292</v>
      </c>
    </row>
    <row r="83748" spans="6:6">
      <c r="F83748" t="s">
        <v>44293</v>
      </c>
    </row>
    <row r="83750" spans="6:6">
      <c r="F83750" t="s">
        <v>44294</v>
      </c>
    </row>
    <row r="83752" spans="6:6">
      <c r="F83752" t="s">
        <v>44295</v>
      </c>
    </row>
    <row r="83754" spans="6:6">
      <c r="F83754" t="s">
        <v>44296</v>
      </c>
    </row>
    <row r="83756" spans="6:6">
      <c r="F83756" t="s">
        <v>44297</v>
      </c>
    </row>
    <row r="83758" spans="6:6">
      <c r="F83758" t="s">
        <v>44298</v>
      </c>
    </row>
    <row r="83760" spans="6:6">
      <c r="F83760" t="s">
        <v>44299</v>
      </c>
    </row>
    <row r="83762" spans="6:6">
      <c r="F83762" t="s">
        <v>44300</v>
      </c>
    </row>
    <row r="83764" spans="6:6">
      <c r="F83764" t="s">
        <v>44301</v>
      </c>
    </row>
    <row r="83766" spans="6:6">
      <c r="F83766" t="s">
        <v>44302</v>
      </c>
    </row>
    <row r="83768" spans="6:6">
      <c r="F83768" t="s">
        <v>44303</v>
      </c>
    </row>
    <row r="83770" spans="6:6">
      <c r="F83770" t="s">
        <v>44304</v>
      </c>
    </row>
    <row r="83772" spans="6:6">
      <c r="F83772" t="s">
        <v>44305</v>
      </c>
    </row>
    <row r="83774" spans="6:6">
      <c r="F83774" t="s">
        <v>44306</v>
      </c>
    </row>
    <row r="83776" spans="6:6">
      <c r="F83776" t="s">
        <v>44307</v>
      </c>
    </row>
    <row r="83778" spans="6:6">
      <c r="F83778" t="s">
        <v>44308</v>
      </c>
    </row>
    <row r="83780" spans="6:6">
      <c r="F83780" t="s">
        <v>44309</v>
      </c>
    </row>
    <row r="83782" spans="6:6">
      <c r="F83782" t="s">
        <v>44310</v>
      </c>
    </row>
    <row r="83784" spans="6:6">
      <c r="F83784" t="s">
        <v>44311</v>
      </c>
    </row>
    <row r="83786" spans="6:6">
      <c r="F83786" t="s">
        <v>44312</v>
      </c>
    </row>
    <row r="83788" spans="6:6">
      <c r="F83788" t="s">
        <v>44313</v>
      </c>
    </row>
    <row r="83790" spans="6:6">
      <c r="F83790" t="s">
        <v>44314</v>
      </c>
    </row>
    <row r="83792" spans="6:6">
      <c r="F83792" t="s">
        <v>44315</v>
      </c>
    </row>
    <row r="83794" spans="6:6">
      <c r="F83794" t="s">
        <v>44316</v>
      </c>
    </row>
    <row r="83796" spans="6:6">
      <c r="F83796" t="s">
        <v>44317</v>
      </c>
    </row>
    <row r="83798" spans="6:6">
      <c r="F83798" t="s">
        <v>44318</v>
      </c>
    </row>
    <row r="83800" spans="6:6">
      <c r="F83800" t="s">
        <v>44319</v>
      </c>
    </row>
    <row r="83802" spans="6:6">
      <c r="F83802" t="s">
        <v>44320</v>
      </c>
    </row>
    <row r="83804" spans="6:6">
      <c r="F83804" t="s">
        <v>44321</v>
      </c>
    </row>
    <row r="83806" spans="6:6">
      <c r="F83806" t="s">
        <v>44322</v>
      </c>
    </row>
    <row r="83808" spans="6:6">
      <c r="F83808" t="s">
        <v>44323</v>
      </c>
    </row>
    <row r="83810" spans="6:6">
      <c r="F83810" t="s">
        <v>44324</v>
      </c>
    </row>
    <row r="83812" spans="6:6">
      <c r="F83812" t="s">
        <v>44325</v>
      </c>
    </row>
    <row r="83814" spans="6:6">
      <c r="F83814" t="s">
        <v>44326</v>
      </c>
    </row>
    <row r="83816" spans="6:6">
      <c r="F83816" t="s">
        <v>44327</v>
      </c>
    </row>
    <row r="83818" spans="6:6">
      <c r="F83818" t="s">
        <v>44328</v>
      </c>
    </row>
    <row r="83820" spans="6:6">
      <c r="F83820" t="s">
        <v>44329</v>
      </c>
    </row>
    <row r="83822" spans="6:6">
      <c r="F83822" t="s">
        <v>44330</v>
      </c>
    </row>
    <row r="83824" spans="6:6">
      <c r="F83824" t="s">
        <v>44331</v>
      </c>
    </row>
    <row r="83826" spans="6:6">
      <c r="F83826" t="s">
        <v>44332</v>
      </c>
    </row>
    <row r="83828" spans="6:6">
      <c r="F83828" t="s">
        <v>44333</v>
      </c>
    </row>
    <row r="83830" spans="6:6">
      <c r="F83830" t="s">
        <v>44334</v>
      </c>
    </row>
    <row r="83832" spans="6:6">
      <c r="F83832" t="s">
        <v>44335</v>
      </c>
    </row>
    <row r="83834" spans="6:6">
      <c r="F83834" t="s">
        <v>44336</v>
      </c>
    </row>
    <row r="83836" spans="6:6">
      <c r="F83836" t="s">
        <v>44337</v>
      </c>
    </row>
    <row r="83838" spans="6:6">
      <c r="F83838" t="s">
        <v>44338</v>
      </c>
    </row>
    <row r="83840" spans="6:6">
      <c r="F83840" t="s">
        <v>44339</v>
      </c>
    </row>
    <row r="83842" spans="6:6">
      <c r="F83842" t="s">
        <v>44340</v>
      </c>
    </row>
    <row r="83844" spans="6:6">
      <c r="F83844" t="s">
        <v>44341</v>
      </c>
    </row>
    <row r="83846" spans="6:6">
      <c r="F83846" t="s">
        <v>44342</v>
      </c>
    </row>
    <row r="83848" spans="6:6">
      <c r="F83848" t="s">
        <v>44343</v>
      </c>
    </row>
    <row r="83850" spans="6:6">
      <c r="F83850" t="s">
        <v>44344</v>
      </c>
    </row>
    <row r="83852" spans="6:6">
      <c r="F83852" t="s">
        <v>44345</v>
      </c>
    </row>
    <row r="83854" spans="6:6">
      <c r="F83854" t="s">
        <v>44346</v>
      </c>
    </row>
    <row r="83856" spans="6:6">
      <c r="F83856" t="s">
        <v>44347</v>
      </c>
    </row>
    <row r="83858" spans="6:6">
      <c r="F83858" t="s">
        <v>44348</v>
      </c>
    </row>
    <row r="83860" spans="6:6">
      <c r="F83860" t="s">
        <v>44349</v>
      </c>
    </row>
    <row r="83862" spans="6:6">
      <c r="F83862" t="s">
        <v>44350</v>
      </c>
    </row>
    <row r="83864" spans="6:6">
      <c r="F83864" t="s">
        <v>44351</v>
      </c>
    </row>
    <row r="83866" spans="6:6">
      <c r="F83866" t="s">
        <v>44352</v>
      </c>
    </row>
    <row r="83868" spans="6:6">
      <c r="F83868" t="s">
        <v>44353</v>
      </c>
    </row>
    <row r="83870" spans="6:6">
      <c r="F83870" t="s">
        <v>44354</v>
      </c>
    </row>
    <row r="83872" spans="6:6">
      <c r="F83872" t="s">
        <v>44355</v>
      </c>
    </row>
    <row r="83874" spans="6:6">
      <c r="F83874" t="s">
        <v>44356</v>
      </c>
    </row>
    <row r="83876" spans="6:6">
      <c r="F83876" t="s">
        <v>44357</v>
      </c>
    </row>
    <row r="83878" spans="6:6">
      <c r="F83878" t="s">
        <v>44358</v>
      </c>
    </row>
    <row r="83880" spans="6:6">
      <c r="F83880" t="s">
        <v>44359</v>
      </c>
    </row>
    <row r="83882" spans="6:6">
      <c r="F83882" t="s">
        <v>44360</v>
      </c>
    </row>
    <row r="83884" spans="6:6">
      <c r="F83884" t="s">
        <v>44361</v>
      </c>
    </row>
    <row r="83886" spans="6:6">
      <c r="F83886" t="s">
        <v>44362</v>
      </c>
    </row>
    <row r="83888" spans="6:6">
      <c r="F83888" t="s">
        <v>44363</v>
      </c>
    </row>
    <row r="83890" spans="6:6">
      <c r="F83890" t="s">
        <v>44364</v>
      </c>
    </row>
    <row r="83892" spans="6:6">
      <c r="F83892" t="s">
        <v>44365</v>
      </c>
    </row>
    <row r="83894" spans="6:6">
      <c r="F83894" t="s">
        <v>44366</v>
      </c>
    </row>
    <row r="83896" spans="6:6">
      <c r="F83896" t="s">
        <v>44367</v>
      </c>
    </row>
    <row r="83898" spans="6:6">
      <c r="F83898" t="s">
        <v>44368</v>
      </c>
    </row>
    <row r="83900" spans="6:6">
      <c r="F83900" t="s">
        <v>44369</v>
      </c>
    </row>
    <row r="83902" spans="6:6">
      <c r="F83902" t="s">
        <v>44370</v>
      </c>
    </row>
    <row r="83904" spans="6:6">
      <c r="F83904" t="s">
        <v>44371</v>
      </c>
    </row>
    <row r="83906" spans="6:6">
      <c r="F83906" t="s">
        <v>44372</v>
      </c>
    </row>
    <row r="83908" spans="6:6">
      <c r="F83908" t="s">
        <v>44373</v>
      </c>
    </row>
    <row r="83910" spans="6:6">
      <c r="F83910" t="s">
        <v>44374</v>
      </c>
    </row>
    <row r="83912" spans="6:6">
      <c r="F83912" t="s">
        <v>44375</v>
      </c>
    </row>
    <row r="83914" spans="6:6">
      <c r="F83914" t="s">
        <v>44376</v>
      </c>
    </row>
    <row r="83916" spans="6:6">
      <c r="F83916" t="s">
        <v>44377</v>
      </c>
    </row>
    <row r="83918" spans="6:6">
      <c r="F83918" t="s">
        <v>44378</v>
      </c>
    </row>
    <row r="83920" spans="6:6">
      <c r="F83920" t="s">
        <v>44379</v>
      </c>
    </row>
    <row r="83922" spans="6:6">
      <c r="F83922" t="s">
        <v>44380</v>
      </c>
    </row>
    <row r="83924" spans="6:6">
      <c r="F83924" t="s">
        <v>44381</v>
      </c>
    </row>
    <row r="83926" spans="6:6">
      <c r="F83926" t="s">
        <v>44382</v>
      </c>
    </row>
    <row r="83928" spans="6:6">
      <c r="F83928" t="s">
        <v>44383</v>
      </c>
    </row>
    <row r="83930" spans="6:6">
      <c r="F83930" t="s">
        <v>44384</v>
      </c>
    </row>
    <row r="83932" spans="6:6">
      <c r="F83932" t="s">
        <v>44385</v>
      </c>
    </row>
    <row r="83934" spans="6:6">
      <c r="F83934" t="s">
        <v>44386</v>
      </c>
    </row>
    <row r="83936" spans="6:6">
      <c r="F83936" t="s">
        <v>44387</v>
      </c>
    </row>
    <row r="83938" spans="6:6">
      <c r="F83938" t="s">
        <v>44388</v>
      </c>
    </row>
    <row r="83940" spans="6:6">
      <c r="F83940" t="s">
        <v>44389</v>
      </c>
    </row>
    <row r="83942" spans="6:6">
      <c r="F83942" t="s">
        <v>44390</v>
      </c>
    </row>
    <row r="83944" spans="6:6">
      <c r="F83944" t="s">
        <v>44391</v>
      </c>
    </row>
    <row r="83946" spans="6:6">
      <c r="F83946" t="s">
        <v>44392</v>
      </c>
    </row>
    <row r="83948" spans="6:6">
      <c r="F83948" t="s">
        <v>44393</v>
      </c>
    </row>
    <row r="83950" spans="6:6">
      <c r="F83950" t="s">
        <v>44394</v>
      </c>
    </row>
    <row r="83952" spans="6:6">
      <c r="F83952" t="s">
        <v>44395</v>
      </c>
    </row>
    <row r="83954" spans="6:6">
      <c r="F83954" t="s">
        <v>44396</v>
      </c>
    </row>
    <row r="83956" spans="6:6">
      <c r="F83956" t="s">
        <v>44397</v>
      </c>
    </row>
    <row r="83958" spans="6:6">
      <c r="F83958" t="s">
        <v>44398</v>
      </c>
    </row>
    <row r="83960" spans="6:6">
      <c r="F83960" t="s">
        <v>44399</v>
      </c>
    </row>
    <row r="83962" spans="6:6">
      <c r="F83962" t="s">
        <v>44400</v>
      </c>
    </row>
    <row r="83964" spans="6:6">
      <c r="F83964" t="s">
        <v>44401</v>
      </c>
    </row>
    <row r="83966" spans="6:6">
      <c r="F83966" t="s">
        <v>44402</v>
      </c>
    </row>
    <row r="83968" spans="6:6">
      <c r="F83968" t="s">
        <v>44403</v>
      </c>
    </row>
    <row r="83970" spans="6:6">
      <c r="F83970" t="s">
        <v>44404</v>
      </c>
    </row>
    <row r="83972" spans="6:6">
      <c r="F83972" t="s">
        <v>44405</v>
      </c>
    </row>
    <row r="83974" spans="6:6">
      <c r="F83974" t="s">
        <v>44406</v>
      </c>
    </row>
    <row r="83976" spans="6:6">
      <c r="F83976" t="s">
        <v>44407</v>
      </c>
    </row>
    <row r="83978" spans="6:6">
      <c r="F83978" t="s">
        <v>44408</v>
      </c>
    </row>
    <row r="83980" spans="6:6">
      <c r="F83980" t="s">
        <v>44409</v>
      </c>
    </row>
    <row r="83982" spans="6:6">
      <c r="F83982" t="s">
        <v>44410</v>
      </c>
    </row>
    <row r="83984" spans="6:6">
      <c r="F83984" t="s">
        <v>44411</v>
      </c>
    </row>
    <row r="83986" spans="6:6">
      <c r="F83986" t="s">
        <v>44412</v>
      </c>
    </row>
    <row r="83988" spans="6:6">
      <c r="F83988" t="s">
        <v>44413</v>
      </c>
    </row>
    <row r="83990" spans="6:6">
      <c r="F83990" t="s">
        <v>44414</v>
      </c>
    </row>
    <row r="83992" spans="6:6">
      <c r="F83992" t="s">
        <v>44415</v>
      </c>
    </row>
    <row r="83994" spans="6:6">
      <c r="F83994" t="s">
        <v>44416</v>
      </c>
    </row>
    <row r="83996" spans="6:6">
      <c r="F83996" t="s">
        <v>44417</v>
      </c>
    </row>
    <row r="83998" spans="6:6">
      <c r="F83998" t="s">
        <v>44418</v>
      </c>
    </row>
    <row r="84000" spans="6:6">
      <c r="F84000" t="s">
        <v>44419</v>
      </c>
    </row>
    <row r="84002" spans="6:6">
      <c r="F84002" t="s">
        <v>44420</v>
      </c>
    </row>
    <row r="84004" spans="6:6">
      <c r="F84004" t="s">
        <v>44421</v>
      </c>
    </row>
    <row r="84006" spans="6:6">
      <c r="F84006" t="s">
        <v>44422</v>
      </c>
    </row>
    <row r="84008" spans="6:6">
      <c r="F84008" t="s">
        <v>44423</v>
      </c>
    </row>
    <row r="84010" spans="6:6">
      <c r="F84010" t="s">
        <v>44424</v>
      </c>
    </row>
    <row r="84012" spans="6:6">
      <c r="F84012" t="s">
        <v>44425</v>
      </c>
    </row>
    <row r="84014" spans="6:6">
      <c r="F84014" t="s">
        <v>44426</v>
      </c>
    </row>
    <row r="84016" spans="6:6">
      <c r="F84016" t="s">
        <v>44427</v>
      </c>
    </row>
    <row r="84018" spans="6:6">
      <c r="F84018" t="s">
        <v>44428</v>
      </c>
    </row>
    <row r="84020" spans="6:6">
      <c r="F84020" t="s">
        <v>44429</v>
      </c>
    </row>
    <row r="84022" spans="6:6">
      <c r="F84022" t="s">
        <v>44430</v>
      </c>
    </row>
    <row r="84024" spans="6:6">
      <c r="F84024" t="s">
        <v>44431</v>
      </c>
    </row>
    <row r="84026" spans="6:6">
      <c r="F84026" t="s">
        <v>44432</v>
      </c>
    </row>
    <row r="84028" spans="6:6">
      <c r="F84028" t="s">
        <v>44433</v>
      </c>
    </row>
    <row r="84030" spans="6:6">
      <c r="F84030" t="s">
        <v>44434</v>
      </c>
    </row>
    <row r="84032" spans="6:6">
      <c r="F84032" t="s">
        <v>44435</v>
      </c>
    </row>
    <row r="84034" spans="6:6">
      <c r="F84034" t="s">
        <v>44436</v>
      </c>
    </row>
    <row r="84036" spans="6:6">
      <c r="F84036" t="s">
        <v>44437</v>
      </c>
    </row>
    <row r="84038" spans="6:6">
      <c r="F84038" t="s">
        <v>44438</v>
      </c>
    </row>
    <row r="84040" spans="6:6">
      <c r="F84040" t="s">
        <v>44439</v>
      </c>
    </row>
    <row r="84042" spans="6:6">
      <c r="F84042" t="s">
        <v>44440</v>
      </c>
    </row>
    <row r="84044" spans="6:6">
      <c r="F84044" t="s">
        <v>44441</v>
      </c>
    </row>
    <row r="84046" spans="6:6">
      <c r="F84046" t="s">
        <v>44442</v>
      </c>
    </row>
    <row r="84048" spans="6:6">
      <c r="F84048" t="s">
        <v>44443</v>
      </c>
    </row>
    <row r="84050" spans="6:6">
      <c r="F84050" t="s">
        <v>44444</v>
      </c>
    </row>
    <row r="84052" spans="6:6">
      <c r="F84052" t="s">
        <v>44445</v>
      </c>
    </row>
    <row r="84054" spans="6:6">
      <c r="F84054" t="s">
        <v>44446</v>
      </c>
    </row>
    <row r="84056" spans="6:6">
      <c r="F84056" t="s">
        <v>44447</v>
      </c>
    </row>
    <row r="84058" spans="6:6">
      <c r="F84058" t="s">
        <v>44448</v>
      </c>
    </row>
    <row r="84060" spans="6:6">
      <c r="F84060" t="s">
        <v>44449</v>
      </c>
    </row>
    <row r="84062" spans="6:6">
      <c r="F84062" t="s">
        <v>44450</v>
      </c>
    </row>
    <row r="84064" spans="6:6">
      <c r="F84064" t="s">
        <v>44451</v>
      </c>
    </row>
    <row r="84066" spans="6:6">
      <c r="F84066" t="s">
        <v>44452</v>
      </c>
    </row>
    <row r="84068" spans="6:6">
      <c r="F84068" t="s">
        <v>44453</v>
      </c>
    </row>
    <row r="84070" spans="6:6">
      <c r="F84070" t="s">
        <v>44454</v>
      </c>
    </row>
    <row r="84072" spans="6:6">
      <c r="F84072" t="s">
        <v>44455</v>
      </c>
    </row>
    <row r="84074" spans="6:6">
      <c r="F84074" t="s">
        <v>44456</v>
      </c>
    </row>
    <row r="84076" spans="6:6">
      <c r="F84076" t="s">
        <v>44457</v>
      </c>
    </row>
    <row r="84078" spans="6:6">
      <c r="F84078" t="s">
        <v>44458</v>
      </c>
    </row>
    <row r="84080" spans="6:6">
      <c r="F84080" t="s">
        <v>44459</v>
      </c>
    </row>
    <row r="84082" spans="6:6">
      <c r="F84082" t="s">
        <v>44460</v>
      </c>
    </row>
    <row r="84084" spans="6:6">
      <c r="F84084" t="s">
        <v>44461</v>
      </c>
    </row>
    <row r="84086" spans="6:6">
      <c r="F84086" t="s">
        <v>44462</v>
      </c>
    </row>
    <row r="84088" spans="6:6">
      <c r="F84088" t="s">
        <v>44463</v>
      </c>
    </row>
    <row r="84090" spans="6:6">
      <c r="F84090" t="s">
        <v>44464</v>
      </c>
    </row>
    <row r="84092" spans="6:6">
      <c r="F84092" t="s">
        <v>44465</v>
      </c>
    </row>
    <row r="84094" spans="6:6">
      <c r="F84094" t="s">
        <v>44466</v>
      </c>
    </row>
    <row r="84096" spans="6:6">
      <c r="F84096" t="s">
        <v>44467</v>
      </c>
    </row>
    <row r="84098" spans="6:6">
      <c r="F84098" t="s">
        <v>44468</v>
      </c>
    </row>
    <row r="84100" spans="6:6">
      <c r="F84100" t="s">
        <v>44469</v>
      </c>
    </row>
    <row r="84102" spans="6:6">
      <c r="F84102" t="s">
        <v>44470</v>
      </c>
    </row>
    <row r="84104" spans="6:6">
      <c r="F84104" t="s">
        <v>44471</v>
      </c>
    </row>
    <row r="84106" spans="6:6">
      <c r="F84106" t="s">
        <v>44472</v>
      </c>
    </row>
    <row r="84108" spans="6:6">
      <c r="F84108" t="s">
        <v>44473</v>
      </c>
    </row>
    <row r="84110" spans="6:6">
      <c r="F84110" t="s">
        <v>44474</v>
      </c>
    </row>
    <row r="84112" spans="6:6">
      <c r="F84112" t="s">
        <v>44475</v>
      </c>
    </row>
    <row r="84114" spans="6:6">
      <c r="F84114" t="s">
        <v>44476</v>
      </c>
    </row>
    <row r="84116" spans="6:6">
      <c r="F84116" t="s">
        <v>44477</v>
      </c>
    </row>
    <row r="84118" spans="6:6">
      <c r="F84118" t="s">
        <v>44478</v>
      </c>
    </row>
    <row r="84120" spans="6:6">
      <c r="F84120" t="s">
        <v>44479</v>
      </c>
    </row>
    <row r="84122" spans="6:6">
      <c r="F84122" t="s">
        <v>44480</v>
      </c>
    </row>
    <row r="84124" spans="6:6">
      <c r="F84124" t="s">
        <v>44481</v>
      </c>
    </row>
    <row r="84126" spans="6:6">
      <c r="F84126" t="s">
        <v>44482</v>
      </c>
    </row>
    <row r="84128" spans="6:6">
      <c r="F84128" t="s">
        <v>44483</v>
      </c>
    </row>
    <row r="84130" spans="6:6">
      <c r="F84130" t="s">
        <v>44484</v>
      </c>
    </row>
    <row r="84132" spans="6:6">
      <c r="F84132" t="s">
        <v>44485</v>
      </c>
    </row>
    <row r="84134" spans="6:6">
      <c r="F84134" t="s">
        <v>44486</v>
      </c>
    </row>
    <row r="84136" spans="6:6">
      <c r="F84136" t="s">
        <v>44487</v>
      </c>
    </row>
    <row r="84138" spans="6:6">
      <c r="F84138" t="s">
        <v>44488</v>
      </c>
    </row>
    <row r="84140" spans="6:6">
      <c r="F84140" t="s">
        <v>44489</v>
      </c>
    </row>
    <row r="84142" spans="6:6">
      <c r="F84142" t="s">
        <v>44490</v>
      </c>
    </row>
    <row r="84144" spans="6:6">
      <c r="F84144" t="s">
        <v>44491</v>
      </c>
    </row>
    <row r="84146" spans="6:6">
      <c r="F84146" t="s">
        <v>44492</v>
      </c>
    </row>
    <row r="84148" spans="6:6">
      <c r="F84148" t="s">
        <v>44493</v>
      </c>
    </row>
    <row r="84150" spans="6:6">
      <c r="F84150" t="s">
        <v>44494</v>
      </c>
    </row>
    <row r="84152" spans="6:6">
      <c r="F84152" t="s">
        <v>44495</v>
      </c>
    </row>
    <row r="84154" spans="6:6">
      <c r="F84154" t="s">
        <v>44496</v>
      </c>
    </row>
    <row r="84156" spans="6:6">
      <c r="F84156" t="s">
        <v>44497</v>
      </c>
    </row>
    <row r="84158" spans="6:6">
      <c r="F84158" t="s">
        <v>44498</v>
      </c>
    </row>
    <row r="84160" spans="6:6">
      <c r="F84160" t="s">
        <v>44499</v>
      </c>
    </row>
    <row r="84162" spans="6:6">
      <c r="F84162" t="s">
        <v>44500</v>
      </c>
    </row>
    <row r="84164" spans="6:6">
      <c r="F84164" t="s">
        <v>44501</v>
      </c>
    </row>
    <row r="84166" spans="6:6">
      <c r="F84166" t="s">
        <v>44502</v>
      </c>
    </row>
    <row r="84168" spans="6:6">
      <c r="F84168" t="s">
        <v>44503</v>
      </c>
    </row>
    <row r="84170" spans="6:6">
      <c r="F84170" t="s">
        <v>44504</v>
      </c>
    </row>
    <row r="84172" spans="6:6">
      <c r="F84172" t="s">
        <v>44505</v>
      </c>
    </row>
    <row r="84174" spans="6:6">
      <c r="F84174" t="s">
        <v>44506</v>
      </c>
    </row>
    <row r="84176" spans="6:6">
      <c r="F84176" t="s">
        <v>44507</v>
      </c>
    </row>
    <row r="84178" spans="6:6">
      <c r="F84178" t="s">
        <v>44508</v>
      </c>
    </row>
    <row r="84180" spans="6:6">
      <c r="F84180" t="s">
        <v>44509</v>
      </c>
    </row>
    <row r="84182" spans="6:6">
      <c r="F84182" t="s">
        <v>44510</v>
      </c>
    </row>
    <row r="84184" spans="6:6">
      <c r="F84184" t="s">
        <v>44511</v>
      </c>
    </row>
    <row r="84186" spans="6:6">
      <c r="F84186" t="s">
        <v>44512</v>
      </c>
    </row>
    <row r="84188" spans="6:6">
      <c r="F84188" t="s">
        <v>44513</v>
      </c>
    </row>
    <row r="84190" spans="6:6">
      <c r="F84190" t="s">
        <v>44514</v>
      </c>
    </row>
    <row r="84192" spans="6:6">
      <c r="F84192" t="s">
        <v>44515</v>
      </c>
    </row>
    <row r="84194" spans="6:6">
      <c r="F84194" t="s">
        <v>44516</v>
      </c>
    </row>
    <row r="84196" spans="6:6">
      <c r="F84196" t="s">
        <v>44517</v>
      </c>
    </row>
    <row r="84198" spans="6:6">
      <c r="F84198" t="s">
        <v>44518</v>
      </c>
    </row>
    <row r="84200" spans="6:6">
      <c r="F84200" t="s">
        <v>44519</v>
      </c>
    </row>
    <row r="84202" spans="6:6">
      <c r="F84202" t="s">
        <v>44520</v>
      </c>
    </row>
    <row r="84204" spans="6:6">
      <c r="F84204" t="s">
        <v>44521</v>
      </c>
    </row>
    <row r="84206" spans="6:6">
      <c r="F84206" t="s">
        <v>44522</v>
      </c>
    </row>
    <row r="84208" spans="6:6">
      <c r="F84208" t="s">
        <v>44523</v>
      </c>
    </row>
    <row r="84210" spans="6:6">
      <c r="F84210" t="s">
        <v>44524</v>
      </c>
    </row>
    <row r="84212" spans="6:6">
      <c r="F84212" t="s">
        <v>44525</v>
      </c>
    </row>
    <row r="84214" spans="6:6">
      <c r="F84214" t="s">
        <v>44526</v>
      </c>
    </row>
    <row r="84216" spans="6:6">
      <c r="F84216" t="s">
        <v>44527</v>
      </c>
    </row>
    <row r="84218" spans="6:6">
      <c r="F84218" t="s">
        <v>44528</v>
      </c>
    </row>
    <row r="84220" spans="6:6">
      <c r="F84220" t="s">
        <v>44529</v>
      </c>
    </row>
    <row r="84222" spans="6:6">
      <c r="F84222" t="s">
        <v>44530</v>
      </c>
    </row>
    <row r="84224" spans="6:6">
      <c r="F84224" t="s">
        <v>44531</v>
      </c>
    </row>
    <row r="84226" spans="6:6">
      <c r="F84226" t="s">
        <v>44532</v>
      </c>
    </row>
    <row r="84228" spans="6:6">
      <c r="F84228" t="s">
        <v>44533</v>
      </c>
    </row>
    <row r="84230" spans="6:6">
      <c r="F84230" t="s">
        <v>44534</v>
      </c>
    </row>
    <row r="84232" spans="6:6">
      <c r="F84232" t="s">
        <v>44535</v>
      </c>
    </row>
    <row r="84234" spans="6:6">
      <c r="F84234" t="s">
        <v>44536</v>
      </c>
    </row>
    <row r="84236" spans="6:6">
      <c r="F84236" t="s">
        <v>44537</v>
      </c>
    </row>
    <row r="84238" spans="6:6">
      <c r="F84238" t="s">
        <v>44538</v>
      </c>
    </row>
    <row r="84240" spans="6:6">
      <c r="F84240" t="s">
        <v>44539</v>
      </c>
    </row>
    <row r="84242" spans="6:6">
      <c r="F84242" t="s">
        <v>44540</v>
      </c>
    </row>
    <row r="84244" spans="6:6">
      <c r="F84244" t="s">
        <v>44541</v>
      </c>
    </row>
    <row r="84246" spans="6:6">
      <c r="F84246" t="s">
        <v>44542</v>
      </c>
    </row>
    <row r="84248" spans="6:6">
      <c r="F84248" t="s">
        <v>44543</v>
      </c>
    </row>
    <row r="84250" spans="6:6">
      <c r="F84250" t="s">
        <v>44544</v>
      </c>
    </row>
    <row r="84252" spans="6:6">
      <c r="F84252" t="s">
        <v>44545</v>
      </c>
    </row>
    <row r="84254" spans="6:6">
      <c r="F84254" t="s">
        <v>44546</v>
      </c>
    </row>
    <row r="84256" spans="6:6">
      <c r="F84256" t="s">
        <v>44547</v>
      </c>
    </row>
    <row r="84258" spans="6:6">
      <c r="F84258" t="s">
        <v>44548</v>
      </c>
    </row>
    <row r="84260" spans="6:6">
      <c r="F84260" t="s">
        <v>44549</v>
      </c>
    </row>
    <row r="84262" spans="6:6">
      <c r="F84262" t="s">
        <v>44550</v>
      </c>
    </row>
    <row r="84264" spans="6:6">
      <c r="F84264" t="s">
        <v>44551</v>
      </c>
    </row>
    <row r="84266" spans="6:6">
      <c r="F84266" t="s">
        <v>44552</v>
      </c>
    </row>
    <row r="84268" spans="6:6">
      <c r="F84268" t="s">
        <v>44553</v>
      </c>
    </row>
    <row r="84270" spans="6:6">
      <c r="F84270" t="s">
        <v>44554</v>
      </c>
    </row>
    <row r="84272" spans="6:6">
      <c r="F84272" t="s">
        <v>44555</v>
      </c>
    </row>
    <row r="84274" spans="6:6">
      <c r="F84274" t="s">
        <v>44556</v>
      </c>
    </row>
    <row r="84276" spans="6:6">
      <c r="F84276" t="s">
        <v>44557</v>
      </c>
    </row>
    <row r="84278" spans="6:6">
      <c r="F84278" t="s">
        <v>44558</v>
      </c>
    </row>
    <row r="84280" spans="6:6">
      <c r="F84280" t="s">
        <v>44559</v>
      </c>
    </row>
    <row r="84282" spans="6:6">
      <c r="F84282" t="s">
        <v>44560</v>
      </c>
    </row>
    <row r="84284" spans="6:6">
      <c r="F84284" t="s">
        <v>44561</v>
      </c>
    </row>
    <row r="84286" spans="6:6">
      <c r="F84286" t="s">
        <v>44562</v>
      </c>
    </row>
    <row r="84288" spans="6:6">
      <c r="F84288" t="s">
        <v>44563</v>
      </c>
    </row>
    <row r="84290" spans="6:6">
      <c r="F84290" t="s">
        <v>44564</v>
      </c>
    </row>
    <row r="84292" spans="6:6">
      <c r="F84292" t="s">
        <v>44565</v>
      </c>
    </row>
    <row r="84294" spans="6:6">
      <c r="F84294" t="s">
        <v>44566</v>
      </c>
    </row>
    <row r="84296" spans="6:6">
      <c r="F84296" t="s">
        <v>44567</v>
      </c>
    </row>
    <row r="84298" spans="6:6">
      <c r="F84298" t="s">
        <v>44568</v>
      </c>
    </row>
    <row r="84300" spans="6:6">
      <c r="F84300" t="s">
        <v>44569</v>
      </c>
    </row>
    <row r="84302" spans="6:6">
      <c r="F84302" t="s">
        <v>44570</v>
      </c>
    </row>
    <row r="84304" spans="6:6">
      <c r="F84304" t="s">
        <v>44571</v>
      </c>
    </row>
    <row r="84306" spans="6:6">
      <c r="F84306" t="s">
        <v>44572</v>
      </c>
    </row>
    <row r="84308" spans="6:6">
      <c r="F84308" t="s">
        <v>44573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Rim21</dc:creator>
  <cp:lastModifiedBy>Rim21</cp:lastModifiedBy>
  <dcterms:created xsi:type="dcterms:W3CDTF">2014-01-23T00:15:19Z</dcterms:created>
  <dcterms:modified xsi:type="dcterms:W3CDTF">2014-01-29T05:04:10Z</dcterms:modified>
</cp:coreProperties>
</file>