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9620\Desktop\"/>
    </mc:Choice>
  </mc:AlternateContent>
  <xr:revisionPtr revIDLastSave="0" documentId="13_ncr:1_{C5AC667E-ADFB-4EC7-98EA-F836F1F9AE3B}" xr6:coauthVersionLast="47" xr6:coauthVersionMax="47" xr10:uidLastSave="{00000000-0000-0000-0000-000000000000}"/>
  <bookViews>
    <workbookView xWindow="-96" yWindow="0" windowWidth="11760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F14" i="1"/>
  <c r="G14" i="1"/>
  <c r="H14" i="1"/>
  <c r="I14" i="1"/>
  <c r="J14" i="1"/>
  <c r="K14" i="1"/>
  <c r="D14" i="1"/>
  <c r="E10" i="1"/>
  <c r="F10" i="1"/>
  <c r="G10" i="1"/>
  <c r="H10" i="1"/>
  <c r="I10" i="1"/>
  <c r="J10" i="1"/>
  <c r="K10" i="1"/>
  <c r="D10" i="1"/>
  <c r="E6" i="1"/>
  <c r="F6" i="1"/>
  <c r="G6" i="1"/>
  <c r="H6" i="1"/>
  <c r="I6" i="1"/>
  <c r="J6" i="1"/>
  <c r="K6" i="1"/>
  <c r="D6" i="1"/>
</calcChain>
</file>

<file path=xl/sharedStrings.xml><?xml version="1.0" encoding="utf-8"?>
<sst xmlns="http://schemas.openxmlformats.org/spreadsheetml/2006/main" count="16" uniqueCount="8">
  <si>
    <t>N</t>
    <phoneticPr fontId="1" type="noConversion"/>
  </si>
  <si>
    <t>Ticks</t>
    <phoneticPr fontId="1" type="noConversion"/>
  </si>
  <si>
    <t>Total Time (sec)</t>
    <phoneticPr fontId="1" type="noConversion"/>
  </si>
  <si>
    <t>Duration(sec)</t>
    <phoneticPr fontId="1" type="noConversion"/>
  </si>
  <si>
    <t>Algorithm
1</t>
    <phoneticPr fontId="1" type="noConversion"/>
  </si>
  <si>
    <t>Iterations(K)</t>
    <phoneticPr fontId="1" type="noConversion"/>
  </si>
  <si>
    <t>Algorithm
2-res</t>
    <phoneticPr fontId="1" type="noConversion"/>
  </si>
  <si>
    <t>Algorithm
2-ite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</si>
</sst>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 diagonalDown="1"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 style="thin">
        <color indexed="64"/>
      </diagonal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12" sqref="D12"/>
    </sheetView>
  </sheetViews>
  <sheetFormatPr defaultRowHeight="13.8" x14ac:dyDescent="0.25"/>
  <cols>
    <col min="2" max="2" width="11.77734375" customWidth="1"/>
    <col min="3" max="3" width="18.77734375" customWidth="1"/>
    <col min="4" max="11" width="20.77734375" customWidth="1"/>
  </cols>
  <sheetData>
    <row r="1" spans="1:11" ht="14.4" thickBot="1" x14ac:dyDescent="0.3"/>
    <row r="2" spans="1:11" ht="19.95" customHeight="1" thickTop="1" thickBot="1" x14ac:dyDescent="0.3">
      <c r="B2" s="29"/>
      <c r="C2" s="24" t="s">
        <v>0</v>
      </c>
      <c r="D2" s="12">
        <v>1000</v>
      </c>
      <c r="E2" s="13">
        <v>5000</v>
      </c>
      <c r="F2" s="13">
        <v>10000</v>
      </c>
      <c r="G2" s="13">
        <v>20000</v>
      </c>
      <c r="H2" s="13">
        <v>40000</v>
      </c>
      <c r="I2" s="13">
        <v>60000</v>
      </c>
      <c r="J2" s="13">
        <v>80000</v>
      </c>
      <c r="K2" s="14">
        <v>100000</v>
      </c>
    </row>
    <row r="3" spans="1:11" ht="19.95" customHeight="1" thickTop="1" x14ac:dyDescent="0.25">
      <c r="B3" s="25" t="s">
        <v>4</v>
      </c>
      <c r="C3" s="9" t="s">
        <v>5</v>
      </c>
      <c r="D3" s="18">
        <v>10000</v>
      </c>
      <c r="E3" s="19">
        <v>1000</v>
      </c>
      <c r="F3" s="19">
        <v>1000</v>
      </c>
      <c r="G3" s="19">
        <v>1000</v>
      </c>
      <c r="H3" s="19">
        <v>500</v>
      </c>
      <c r="I3" s="19">
        <v>250</v>
      </c>
      <c r="J3" s="19">
        <v>250</v>
      </c>
      <c r="K3" s="21">
        <v>250</v>
      </c>
    </row>
    <row r="4" spans="1:11" ht="19.95" customHeight="1" x14ac:dyDescent="0.25">
      <c r="B4" s="4"/>
      <c r="C4" s="10" t="s">
        <v>1</v>
      </c>
      <c r="D4" s="7">
        <v>46</v>
      </c>
      <c r="E4" s="2">
        <v>24</v>
      </c>
      <c r="F4" s="2">
        <v>46</v>
      </c>
      <c r="G4" s="2">
        <v>93</v>
      </c>
      <c r="H4" s="2">
        <v>90</v>
      </c>
      <c r="I4" s="2">
        <v>71</v>
      </c>
      <c r="J4" s="2">
        <v>96</v>
      </c>
      <c r="K4" s="3">
        <v>116</v>
      </c>
    </row>
    <row r="5" spans="1:11" ht="19.95" customHeight="1" x14ac:dyDescent="0.25">
      <c r="B5" s="4"/>
      <c r="C5" s="10" t="s">
        <v>2</v>
      </c>
      <c r="D5" s="7">
        <v>4.5999999999999999E-2</v>
      </c>
      <c r="E5" s="2">
        <v>2.4E-2</v>
      </c>
      <c r="F5" s="2">
        <v>4.5999999999999999E-2</v>
      </c>
      <c r="G5" s="2">
        <v>9.2999999999999999E-2</v>
      </c>
      <c r="H5" s="2">
        <v>0.09</v>
      </c>
      <c r="I5" s="2">
        <v>7.0999999999999994E-2</v>
      </c>
      <c r="J5" s="2">
        <v>9.4E-2</v>
      </c>
      <c r="K5" s="3">
        <v>0.11600000000000001</v>
      </c>
    </row>
    <row r="6" spans="1:11" ht="19.95" customHeight="1" thickBot="1" x14ac:dyDescent="0.3">
      <c r="B6" s="26"/>
      <c r="C6" s="11" t="s">
        <v>3</v>
      </c>
      <c r="D6" s="20">
        <f>D5/D3</f>
        <v>4.6E-6</v>
      </c>
      <c r="E6" s="20">
        <f t="shared" ref="E6:K6" si="0">E5/E3</f>
        <v>2.4000000000000001E-5</v>
      </c>
      <c r="F6" s="20">
        <f t="shared" si="0"/>
        <v>4.6E-5</v>
      </c>
      <c r="G6" s="20">
        <f t="shared" si="0"/>
        <v>9.2999999999999997E-5</v>
      </c>
      <c r="H6" s="20">
        <f t="shared" si="0"/>
        <v>1.7999999999999998E-4</v>
      </c>
      <c r="I6" s="20">
        <f t="shared" si="0"/>
        <v>2.8399999999999996E-4</v>
      </c>
      <c r="J6" s="20">
        <f t="shared" si="0"/>
        <v>3.7599999999999998E-4</v>
      </c>
      <c r="K6" s="22">
        <f t="shared" si="0"/>
        <v>4.64E-4</v>
      </c>
    </row>
    <row r="7" spans="1:11" ht="19.95" customHeight="1" thickTop="1" x14ac:dyDescent="0.25">
      <c r="B7" s="25" t="s">
        <v>6</v>
      </c>
      <c r="C7" s="9" t="s">
        <v>5</v>
      </c>
      <c r="D7" s="18">
        <v>10000</v>
      </c>
      <c r="E7" s="19">
        <v>5000</v>
      </c>
      <c r="F7" s="19">
        <v>1000</v>
      </c>
      <c r="G7" s="19">
        <v>1000</v>
      </c>
      <c r="H7" s="19">
        <v>500</v>
      </c>
      <c r="I7" s="19">
        <v>500</v>
      </c>
      <c r="J7" s="19">
        <v>250</v>
      </c>
      <c r="K7" s="21">
        <v>250</v>
      </c>
    </row>
    <row r="8" spans="1:11" ht="19.95" customHeight="1" x14ac:dyDescent="0.25">
      <c r="B8" s="4"/>
      <c r="C8" s="10" t="s">
        <v>1</v>
      </c>
      <c r="D8" s="7">
        <v>19</v>
      </c>
      <c r="E8" s="2">
        <v>77</v>
      </c>
      <c r="F8" s="2">
        <v>32</v>
      </c>
      <c r="G8" s="2">
        <v>64</v>
      </c>
      <c r="H8" s="2">
        <v>62</v>
      </c>
      <c r="I8" s="2">
        <v>64</v>
      </c>
      <c r="J8" s="2">
        <v>63</v>
      </c>
      <c r="K8" s="3">
        <v>64</v>
      </c>
    </row>
    <row r="9" spans="1:11" ht="19.95" customHeight="1" x14ac:dyDescent="0.25">
      <c r="B9" s="4"/>
      <c r="C9" s="10" t="s">
        <v>2</v>
      </c>
      <c r="D9" s="7">
        <v>1.9E-2</v>
      </c>
      <c r="E9" s="2">
        <v>7.6999999999999999E-2</v>
      </c>
      <c r="F9" s="2">
        <v>3.2000000000000001E-2</v>
      </c>
      <c r="G9" s="2">
        <v>6.4000000000000001E-2</v>
      </c>
      <c r="H9" s="2">
        <v>6.2E-2</v>
      </c>
      <c r="I9" s="2">
        <v>6.4000000000000001E-2</v>
      </c>
      <c r="J9" s="2">
        <v>6.3E-2</v>
      </c>
      <c r="K9" s="3">
        <v>6.4000000000000001E-2</v>
      </c>
    </row>
    <row r="10" spans="1:11" ht="19.95" customHeight="1" thickBot="1" x14ac:dyDescent="0.3">
      <c r="B10" s="26"/>
      <c r="C10" s="11" t="s">
        <v>3</v>
      </c>
      <c r="D10" s="20">
        <f>D9/D7</f>
        <v>1.9E-6</v>
      </c>
      <c r="E10" s="20">
        <f t="shared" ref="E10:K10" si="1">E9/E7</f>
        <v>1.5399999999999998E-5</v>
      </c>
      <c r="F10" s="20">
        <f t="shared" si="1"/>
        <v>3.1999999999999999E-5</v>
      </c>
      <c r="G10" s="20">
        <f t="shared" si="1"/>
        <v>6.3999999999999997E-5</v>
      </c>
      <c r="H10" s="20">
        <f t="shared" si="1"/>
        <v>1.2400000000000001E-4</v>
      </c>
      <c r="I10" s="20">
        <f t="shared" si="1"/>
        <v>1.2799999999999999E-4</v>
      </c>
      <c r="J10" s="20">
        <f t="shared" si="1"/>
        <v>2.52E-4</v>
      </c>
      <c r="K10" s="22">
        <f t="shared" si="1"/>
        <v>2.5599999999999999E-4</v>
      </c>
    </row>
    <row r="11" spans="1:11" ht="19.95" customHeight="1" thickTop="1" x14ac:dyDescent="0.25">
      <c r="B11" s="27" t="s">
        <v>7</v>
      </c>
      <c r="C11" s="9" t="s">
        <v>5</v>
      </c>
      <c r="D11" s="15">
        <v>1000000</v>
      </c>
      <c r="E11" s="16">
        <v>1000000</v>
      </c>
      <c r="F11" s="16">
        <v>1000000</v>
      </c>
      <c r="G11" s="16">
        <v>1000000</v>
      </c>
      <c r="H11" s="16">
        <v>100000</v>
      </c>
      <c r="I11" s="16">
        <v>1000000</v>
      </c>
      <c r="J11" s="16">
        <v>1000000</v>
      </c>
      <c r="K11" s="17">
        <v>1000000</v>
      </c>
    </row>
    <row r="12" spans="1:11" ht="19.95" customHeight="1" x14ac:dyDescent="0.25">
      <c r="B12" s="4"/>
      <c r="C12" s="10" t="s">
        <v>1</v>
      </c>
      <c r="D12" s="7">
        <v>15</v>
      </c>
      <c r="E12" s="2">
        <v>18</v>
      </c>
      <c r="F12" s="2">
        <v>21</v>
      </c>
      <c r="G12" s="2">
        <v>23</v>
      </c>
      <c r="H12" s="2">
        <v>27</v>
      </c>
      <c r="I12" s="2">
        <v>26</v>
      </c>
      <c r="J12" s="2">
        <v>27</v>
      </c>
      <c r="K12" s="3">
        <v>26</v>
      </c>
    </row>
    <row r="13" spans="1:11" ht="19.95" customHeight="1" x14ac:dyDescent="0.25">
      <c r="B13" s="4"/>
      <c r="C13" s="10" t="s">
        <v>2</v>
      </c>
      <c r="D13" s="7">
        <v>1.4999999999999999E-2</v>
      </c>
      <c r="E13" s="2">
        <v>1.7999999999999999E-2</v>
      </c>
      <c r="F13" s="2">
        <v>2.1000000000000001E-2</v>
      </c>
      <c r="G13" s="2">
        <v>2.3E-2</v>
      </c>
      <c r="H13" s="2">
        <v>2.7E-2</v>
      </c>
      <c r="I13" s="2">
        <v>2.5999999999999999E-2</v>
      </c>
      <c r="J13" s="2">
        <v>2.7E-2</v>
      </c>
      <c r="K13" s="3">
        <v>2.5999999999999999E-2</v>
      </c>
    </row>
    <row r="14" spans="1:11" ht="19.95" customHeight="1" thickBot="1" x14ac:dyDescent="0.3">
      <c r="B14" s="5"/>
      <c r="C14" s="28" t="s">
        <v>3</v>
      </c>
      <c r="D14" s="8">
        <f>D13/D11</f>
        <v>1.4999999999999999E-8</v>
      </c>
      <c r="E14" s="8">
        <f t="shared" ref="E14:K14" si="2">E13/E11</f>
        <v>1.7999999999999999E-8</v>
      </c>
      <c r="F14" s="8">
        <f t="shared" si="2"/>
        <v>2.1000000000000003E-8</v>
      </c>
      <c r="G14" s="8">
        <f t="shared" si="2"/>
        <v>2.3000000000000001E-8</v>
      </c>
      <c r="H14" s="8">
        <f t="shared" si="2"/>
        <v>2.7000000000000001E-7</v>
      </c>
      <c r="I14" s="8">
        <f t="shared" si="2"/>
        <v>2.5999999999999998E-8</v>
      </c>
      <c r="J14" s="8">
        <f t="shared" si="2"/>
        <v>2.7E-8</v>
      </c>
      <c r="K14" s="6">
        <f t="shared" si="2"/>
        <v>2.5999999999999998E-8</v>
      </c>
    </row>
    <row r="15" spans="1:11" ht="14.4" thickTop="1" x14ac:dyDescent="0.25">
      <c r="A15" s="30"/>
      <c r="B15" s="23"/>
      <c r="C15" s="23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mergeCells count="3">
    <mergeCell ref="B3:B6"/>
    <mergeCell ref="B7:B10"/>
    <mergeCell ref="B11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特恩佩斯特雷克</dc:creator>
  <cp:lastModifiedBy>雷克 特恩佩斯特</cp:lastModifiedBy>
  <dcterms:created xsi:type="dcterms:W3CDTF">2015-06-05T18:19:34Z</dcterms:created>
  <dcterms:modified xsi:type="dcterms:W3CDTF">2023-10-08T14:24:47Z</dcterms:modified>
</cp:coreProperties>
</file>