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hyu\Desktop\AlphaExtractor\Translation_Collection\Busywork - 3775253009\"/>
    </mc:Choice>
  </mc:AlternateContent>
  <xr:revisionPtr revIDLastSave="0" documentId="13_ncr:1_{0DDEC1C3-7B9F-4EAC-836B-81BAE8925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40" i="1" l="1"/>
  <c r="A4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20" i="1"/>
</calcChain>
</file>

<file path=xl/sharedStrings.xml><?xml version="1.0" encoding="utf-8"?>
<sst xmlns="http://schemas.openxmlformats.org/spreadsheetml/2006/main" count="172" uniqueCount="131">
  <si>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</si>
  <si>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</si>
  <si>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</si>
  <si>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</si>
  <si>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</si>
  <si>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</si>
  <si>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Keyed+UMB_Common</t>
  </si>
  <si>
    <t>Keyed</t>
  </si>
  <si>
    <t>UMB_Common</t>
  </si>
  <si>
    <t>Common</t>
  </si>
  <si>
    <t>Keyed+UMB_Markers</t>
  </si>
  <si>
    <t>UMB_Markers</t>
  </si>
  <si>
    <t>Markers</t>
  </si>
  <si>
    <t>Keyed+UMB_EnableBusywork</t>
  </si>
  <si>
    <t>UMB_EnableBusywork</t>
  </si>
  <si>
    <t>Enable Busywork</t>
  </si>
  <si>
    <t>Keyed+UMB_ShowOnNonColonists</t>
  </si>
  <si>
    <t>UMB_ShowOnNonColonists</t>
  </si>
  <si>
    <t>Show markers on non-colonist</t>
  </si>
  <si>
    <t>Keyed+UMB_HideWhenDrafted</t>
  </si>
  <si>
    <t>UMB_HideWhenDrafted</t>
  </si>
  <si>
    <t>Hide markers when pawn is drafted</t>
  </si>
  <si>
    <t>Keyed+UMB_ResetToDefault</t>
  </si>
  <si>
    <t>UMB_ResetToDefault</t>
  </si>
  <si>
    <t>Reset to default</t>
  </si>
  <si>
    <t>Keyed+UMB_ResetConfirmation</t>
  </si>
  <si>
    <t>UMB_ResetConfirmation</t>
  </si>
  <si>
    <t>Reset all Busywork settings to defaults?</t>
  </si>
  <si>
    <t>Keyed+UMB_NoMarkersConfigured</t>
  </si>
  <si>
    <t>UMB_NoMarkersConfigured</t>
  </si>
  <si>
    <t>No markers configured</t>
  </si>
  <si>
    <t>Keyed+UMB_Left</t>
  </si>
  <si>
    <t>UMB_Left</t>
  </si>
  <si>
    <t>Left</t>
  </si>
  <si>
    <t>Keyed+UMB_Center</t>
  </si>
  <si>
    <t>UMB_Center</t>
  </si>
  <si>
    <t>Bottom</t>
  </si>
  <si>
    <t>Keyed+UMB_Right</t>
  </si>
  <si>
    <t>UMB_Right</t>
  </si>
  <si>
    <t>Right</t>
  </si>
  <si>
    <t>Keyed+UMB_Upper</t>
  </si>
  <si>
    <t>UMB_Upper</t>
  </si>
  <si>
    <t>Upper</t>
  </si>
  <si>
    <t>Keyed+UMB_UpperMarkerHeightOffset</t>
  </si>
  <si>
    <t>UMB_UpperMarkerHeightOffset</t>
  </si>
  <si>
    <t>Upper height offset: {0}</t>
  </si>
  <si>
    <t>Keyed+UMB_PawnLabel</t>
  </si>
  <si>
    <t>UMB_PawnLabel</t>
  </si>
  <si>
    <t>Pawn</t>
  </si>
  <si>
    <t>Keyed+UMB_Work</t>
  </si>
  <si>
    <t>UMB_Work</t>
  </si>
  <si>
    <t>Work</t>
  </si>
  <si>
    <t>Keyed+UMB_Job</t>
  </si>
  <si>
    <t>UMB_Job</t>
  </si>
  <si>
    <t>Job</t>
  </si>
  <si>
    <t>Keyed+UMB_Skill</t>
  </si>
  <si>
    <t>UMB_Skill</t>
  </si>
  <si>
    <t>Skill</t>
  </si>
  <si>
    <t>Keyed+UMB_ClearMarker</t>
  </si>
  <si>
    <t>UMB_ClearMarker</t>
  </si>
  <si>
    <t>Clear marker rule</t>
  </si>
  <si>
    <t>좌측</t>
  </si>
  <si>
    <t>하단</t>
  </si>
  <si>
    <t>우측</t>
  </si>
  <si>
    <t>상단</t>
  </si>
  <si>
    <t>마커</t>
  </si>
  <si>
    <t>기본값으로 초기화</t>
  </si>
  <si>
    <t>설정된 마커 없음</t>
  </si>
  <si>
    <t>소집 시 마커 숨기기</t>
  </si>
  <si>
    <t>정착민이 아닌 폰에게 마커 표시</t>
  </si>
  <si>
    <t>상단 높이 오프셋: {0}</t>
  </si>
  <si>
    <t>기술</t>
  </si>
  <si>
    <t>폰</t>
  </si>
  <si>
    <t>일반</t>
  </si>
  <si>
    <t>작업 표시 활성화</t>
  </si>
  <si>
    <t>모든 작업 표시 설정을 기본값으로 되돌릴까요?</t>
  </si>
  <si>
    <t>Marker_apparel</t>
  </si>
  <si>
    <t>Marker_Walk</t>
  </si>
  <si>
    <t>Marker_toilet</t>
  </si>
  <si>
    <t>Marker_Timewaste</t>
  </si>
  <si>
    <t>Marker_Tools</t>
  </si>
  <si>
    <t>Marker_Scissors</t>
  </si>
  <si>
    <t>Marker_Spade</t>
  </si>
  <si>
    <t>Marker_Spider</t>
  </si>
  <si>
    <t>Marker_Sleep</t>
  </si>
  <si>
    <t>Marker_Repair</t>
  </si>
  <si>
    <t>Marker_Joy</t>
  </si>
  <si>
    <t>Marker_Hunt</t>
  </si>
  <si>
    <t>Marker_Farm</t>
  </si>
  <si>
    <t>Marker_Fish</t>
  </si>
  <si>
    <t>Marker_education</t>
  </si>
  <si>
    <t>Marker_Dish</t>
  </si>
  <si>
    <t>Marker_Chef2</t>
  </si>
  <si>
    <t>Marker_Chill2</t>
  </si>
  <si>
    <t>Marker_Craft2</t>
  </si>
  <si>
    <t>Marker_bath</t>
  </si>
  <si>
    <t>마커 규칙 지우기</t>
  </si>
  <si>
    <t>의복</t>
  </si>
  <si>
    <t>걷기</t>
  </si>
  <si>
    <t>용변</t>
  </si>
  <si>
    <t>게으름</t>
  </si>
  <si>
    <t>도구</t>
  </si>
  <si>
    <t>가위</t>
  </si>
  <si>
    <t>삽</t>
  </si>
  <si>
    <t>거미</t>
  </si>
  <si>
    <t>수면</t>
  </si>
  <si>
    <t>수리</t>
  </si>
  <si>
    <t>오락</t>
  </si>
  <si>
    <t>사냥</t>
  </si>
  <si>
    <t>재배</t>
  </si>
  <si>
    <t>낚시</t>
  </si>
  <si>
    <t>교육</t>
  </si>
  <si>
    <t>식사</t>
  </si>
  <si>
    <t>요리사 2</t>
  </si>
  <si>
    <t>휴식 2</t>
  </si>
  <si>
    <t>제작 2</t>
  </si>
  <si>
    <t>목욕</t>
  </si>
  <si>
    <t>작업 유형</t>
  </si>
  <si>
    <t>작업</t>
  </si>
  <si>
    <t>Keyed+UMB_DefaultMarkerColor</t>
  </si>
  <si>
    <t>UMB_DefaultMarkerColor</t>
  </si>
  <si>
    <t>Default marker color</t>
  </si>
  <si>
    <t>Keyed+UMB_ForcedMarkerColor</t>
  </si>
  <si>
    <t>UMB_ForcedMarkerColor</t>
  </si>
  <si>
    <t>Forced task marker color</t>
  </si>
  <si>
    <t>기본 마커 색상</t>
  </si>
  <si>
    <t>강제된 작업 마커 색상</t>
  </si>
  <si>
    <t>Marker_Danger</t>
  </si>
  <si>
    <t>Marker_Police</t>
  </si>
  <si>
    <t>위험</t>
  </si>
  <si>
    <t>경찰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</si>
</sst>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11"/>
      <color rgb="FF000000"/>
      <name val="나눔고딕"/>
      <family val="2"/>
      <charset val="1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Normal" xfId="0" builtinId="0"/>
    <cellStyle name="Normal 2" xfId="1" xr:uid="{8A66FBFE-0EA7-4EEB-8A56-2879B578C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9" workbookViewId="0">
      <selection activeCell="F42" sqref="F42"/>
    </sheetView>
  </sheetViews>
  <sheetFormatPr defaultRowHeight="16.5"/>
  <cols>
    <col min="1" max="1" width="40.42578125" style="1" bestFit="1" customWidth="1"/>
    <col min="2" max="7" width="9.140625" style="1" customWidth="1"/>
    <col min="8" max="16384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E2" s="1" t="s">
        <v>9</v>
      </c>
      <c r="F2" s="1" t="s">
        <v>73</v>
      </c>
    </row>
    <row r="3" spans="1:6">
      <c r="A3" s="1" t="s">
        <v>10</v>
      </c>
      <c r="B3" s="1" t="s">
        <v>7</v>
      </c>
      <c r="C3" s="1" t="s">
        <v>11</v>
      </c>
      <c r="E3" s="1" t="s">
        <v>12</v>
      </c>
      <c r="F3" s="1" t="s">
        <v>65</v>
      </c>
    </row>
    <row r="4" spans="1:6">
      <c r="A4" s="1" t="s">
        <v>13</v>
      </c>
      <c r="B4" s="1" t="s">
        <v>7</v>
      </c>
      <c r="C4" s="1" t="s">
        <v>14</v>
      </c>
      <c r="E4" s="1" t="s">
        <v>15</v>
      </c>
      <c r="F4" s="1" t="s">
        <v>74</v>
      </c>
    </row>
    <row r="5" spans="1:6">
      <c r="A5" s="1" t="s">
        <v>16</v>
      </c>
      <c r="B5" s="1" t="s">
        <v>7</v>
      </c>
      <c r="C5" s="1" t="s">
        <v>17</v>
      </c>
      <c r="E5" s="1" t="s">
        <v>18</v>
      </c>
      <c r="F5" s="1" t="s">
        <v>69</v>
      </c>
    </row>
    <row r="6" spans="1:6">
      <c r="A6" s="1" t="s">
        <v>19</v>
      </c>
      <c r="B6" s="1" t="s">
        <v>7</v>
      </c>
      <c r="C6" s="1" t="s">
        <v>20</v>
      </c>
      <c r="E6" s="1" t="s">
        <v>21</v>
      </c>
      <c r="F6" s="1" t="s">
        <v>68</v>
      </c>
    </row>
    <row r="7" spans="1:6">
      <c r="A7" s="1" t="s">
        <v>22</v>
      </c>
      <c r="B7" s="1" t="s">
        <v>7</v>
      </c>
      <c r="C7" s="1" t="s">
        <v>23</v>
      </c>
      <c r="E7" s="1" t="s">
        <v>24</v>
      </c>
      <c r="F7" s="1" t="s">
        <v>66</v>
      </c>
    </row>
    <row r="8" spans="1:6">
      <c r="A8" s="1" t="s">
        <v>25</v>
      </c>
      <c r="B8" s="1" t="s">
        <v>7</v>
      </c>
      <c r="C8" s="1" t="s">
        <v>26</v>
      </c>
      <c r="E8" s="1" t="s">
        <v>27</v>
      </c>
      <c r="F8" s="1" t="s">
        <v>75</v>
      </c>
    </row>
    <row r="9" spans="1:6">
      <c r="A9" s="1" t="s">
        <v>28</v>
      </c>
      <c r="B9" s="1" t="s">
        <v>7</v>
      </c>
      <c r="C9" s="1" t="s">
        <v>29</v>
      </c>
      <c r="E9" s="1" t="s">
        <v>30</v>
      </c>
      <c r="F9" s="1" t="s">
        <v>67</v>
      </c>
    </row>
    <row r="10" spans="1:6">
      <c r="A10" s="1" t="s">
        <v>31</v>
      </c>
      <c r="B10" s="1" t="s">
        <v>7</v>
      </c>
      <c r="C10" s="1" t="s">
        <v>32</v>
      </c>
      <c r="E10" s="1" t="s">
        <v>33</v>
      </c>
      <c r="F10" s="2" t="s">
        <v>61</v>
      </c>
    </row>
    <row r="11" spans="1:6">
      <c r="A11" s="1" t="s">
        <v>34</v>
      </c>
      <c r="B11" s="1" t="s">
        <v>7</v>
      </c>
      <c r="C11" s="1" t="s">
        <v>35</v>
      </c>
      <c r="E11" s="1" t="s">
        <v>36</v>
      </c>
      <c r="F11" s="2" t="s">
        <v>62</v>
      </c>
    </row>
    <row r="12" spans="1:6">
      <c r="A12" s="1" t="s">
        <v>37</v>
      </c>
      <c r="B12" s="1" t="s">
        <v>7</v>
      </c>
      <c r="C12" s="1" t="s">
        <v>38</v>
      </c>
      <c r="E12" s="1" t="s">
        <v>39</v>
      </c>
      <c r="F12" s="2" t="s">
        <v>63</v>
      </c>
    </row>
    <row r="13" spans="1:6">
      <c r="A13" s="1" t="s">
        <v>40</v>
      </c>
      <c r="B13" s="1" t="s">
        <v>7</v>
      </c>
      <c r="C13" s="1" t="s">
        <v>41</v>
      </c>
      <c r="E13" s="1" t="s">
        <v>42</v>
      </c>
      <c r="F13" s="1" t="s">
        <v>64</v>
      </c>
    </row>
    <row r="14" spans="1:6">
      <c r="A14" s="1" t="s">
        <v>43</v>
      </c>
      <c r="B14" s="1" t="s">
        <v>7</v>
      </c>
      <c r="C14" s="1" t="s">
        <v>44</v>
      </c>
      <c r="E14" s="1" t="s">
        <v>45</v>
      </c>
      <c r="F14" s="1" t="s">
        <v>70</v>
      </c>
    </row>
    <row r="15" spans="1:6">
      <c r="A15" s="1" t="s">
        <v>46</v>
      </c>
      <c r="B15" s="1" t="s">
        <v>7</v>
      </c>
      <c r="C15" s="1" t="s">
        <v>47</v>
      </c>
      <c r="E15" s="1" t="s">
        <v>48</v>
      </c>
      <c r="F15" s="1" t="s">
        <v>72</v>
      </c>
    </row>
    <row r="16" spans="1:6">
      <c r="A16" s="1" t="s">
        <v>49</v>
      </c>
      <c r="B16" s="1" t="s">
        <v>7</v>
      </c>
      <c r="C16" s="1" t="s">
        <v>50</v>
      </c>
      <c r="E16" s="1" t="s">
        <v>51</v>
      </c>
      <c r="F16" s="1" t="s">
        <v>117</v>
      </c>
    </row>
    <row r="17" spans="1:6">
      <c r="A17" s="1" t="s">
        <v>52</v>
      </c>
      <c r="B17" s="1" t="s">
        <v>7</v>
      </c>
      <c r="C17" s="1" t="s">
        <v>53</v>
      </c>
      <c r="E17" s="1" t="s">
        <v>54</v>
      </c>
      <c r="F17" s="1" t="s">
        <v>118</v>
      </c>
    </row>
    <row r="18" spans="1:6">
      <c r="A18" s="1" t="s">
        <v>55</v>
      </c>
      <c r="B18" s="1" t="s">
        <v>7</v>
      </c>
      <c r="C18" s="1" t="s">
        <v>56</v>
      </c>
      <c r="E18" s="1" t="s">
        <v>57</v>
      </c>
      <c r="F18" s="1" t="s">
        <v>71</v>
      </c>
    </row>
    <row r="19" spans="1:6">
      <c r="A19" s="1" t="s">
        <v>58</v>
      </c>
      <c r="B19" s="1" t="s">
        <v>7</v>
      </c>
      <c r="C19" s="1" t="s">
        <v>59</v>
      </c>
      <c r="E19" s="1" t="s">
        <v>60</v>
      </c>
      <c r="F19" s="1" t="s">
        <v>96</v>
      </c>
    </row>
    <row r="20" spans="1:6">
      <c r="A20" s="1" t="str">
        <f>CONCATENATE("Keyed+",C20)</f>
        <v>Keyed+Marker_apparel</v>
      </c>
      <c r="B20" s="1" t="s">
        <v>7</v>
      </c>
      <c r="C20" s="1" t="s">
        <v>76</v>
      </c>
      <c r="F20" s="1" t="s">
        <v>97</v>
      </c>
    </row>
    <row r="21" spans="1:6">
      <c r="A21" s="1" t="str">
        <f t="shared" ref="A21:A41" si="0">CONCATENATE("Keyed+",C21)</f>
        <v>Keyed+Marker_Walk</v>
      </c>
      <c r="B21" s="1" t="s">
        <v>7</v>
      </c>
      <c r="C21" s="1" t="s">
        <v>77</v>
      </c>
      <c r="F21" s="1" t="s">
        <v>98</v>
      </c>
    </row>
    <row r="22" spans="1:6">
      <c r="A22" s="1" t="str">
        <f t="shared" si="0"/>
        <v>Keyed+Marker_toilet</v>
      </c>
      <c r="B22" s="1" t="s">
        <v>7</v>
      </c>
      <c r="C22" s="1" t="s">
        <v>78</v>
      </c>
      <c r="F22" s="1" t="s">
        <v>99</v>
      </c>
    </row>
    <row r="23" spans="1:6">
      <c r="A23" s="1" t="str">
        <f t="shared" si="0"/>
        <v>Keyed+Marker_Timewaste</v>
      </c>
      <c r="B23" s="1" t="s">
        <v>7</v>
      </c>
      <c r="C23" s="1" t="s">
        <v>79</v>
      </c>
      <c r="F23" s="1" t="s">
        <v>100</v>
      </c>
    </row>
    <row r="24" spans="1:6">
      <c r="A24" s="1" t="str">
        <f t="shared" si="0"/>
        <v>Keyed+Marker_Tools</v>
      </c>
      <c r="B24" s="1" t="s">
        <v>7</v>
      </c>
      <c r="C24" s="1" t="s">
        <v>80</v>
      </c>
      <c r="F24" s="1" t="s">
        <v>101</v>
      </c>
    </row>
    <row r="25" spans="1:6">
      <c r="A25" s="1" t="str">
        <f t="shared" si="0"/>
        <v>Keyed+Marker_Scissors</v>
      </c>
      <c r="B25" s="1" t="s">
        <v>7</v>
      </c>
      <c r="C25" s="1" t="s">
        <v>81</v>
      </c>
      <c r="F25" s="1" t="s">
        <v>102</v>
      </c>
    </row>
    <row r="26" spans="1:6">
      <c r="A26" s="1" t="str">
        <f t="shared" si="0"/>
        <v>Keyed+Marker_Spade</v>
      </c>
      <c r="B26" s="1" t="s">
        <v>7</v>
      </c>
      <c r="C26" s="1" t="s">
        <v>82</v>
      </c>
      <c r="F26" s="1" t="s">
        <v>103</v>
      </c>
    </row>
    <row r="27" spans="1:6">
      <c r="A27" s="1" t="str">
        <f t="shared" si="0"/>
        <v>Keyed+Marker_Spider</v>
      </c>
      <c r="B27" s="1" t="s">
        <v>7</v>
      </c>
      <c r="C27" s="1" t="s">
        <v>83</v>
      </c>
      <c r="F27" s="1" t="s">
        <v>104</v>
      </c>
    </row>
    <row r="28" spans="1:6">
      <c r="A28" s="1" t="str">
        <f t="shared" si="0"/>
        <v>Keyed+Marker_Sleep</v>
      </c>
      <c r="B28" s="1" t="s">
        <v>7</v>
      </c>
      <c r="C28" s="1" t="s">
        <v>84</v>
      </c>
      <c r="F28" s="1" t="s">
        <v>105</v>
      </c>
    </row>
    <row r="29" spans="1:6">
      <c r="A29" s="1" t="str">
        <f t="shared" si="0"/>
        <v>Keyed+Marker_Repair</v>
      </c>
      <c r="B29" s="1" t="s">
        <v>7</v>
      </c>
      <c r="C29" s="1" t="s">
        <v>85</v>
      </c>
      <c r="F29" s="1" t="s">
        <v>106</v>
      </c>
    </row>
    <row r="30" spans="1:6">
      <c r="A30" s="1" t="str">
        <f t="shared" si="0"/>
        <v>Keyed+Marker_Joy</v>
      </c>
      <c r="B30" s="1" t="s">
        <v>7</v>
      </c>
      <c r="C30" s="1" t="s">
        <v>86</v>
      </c>
      <c r="F30" s="1" t="s">
        <v>107</v>
      </c>
    </row>
    <row r="31" spans="1:6">
      <c r="A31" s="1" t="str">
        <f t="shared" si="0"/>
        <v>Keyed+Marker_Hunt</v>
      </c>
      <c r="B31" s="1" t="s">
        <v>7</v>
      </c>
      <c r="C31" s="1" t="s">
        <v>87</v>
      </c>
      <c r="F31" s="1" t="s">
        <v>108</v>
      </c>
    </row>
    <row r="32" spans="1:6">
      <c r="A32" s="1" t="str">
        <f t="shared" si="0"/>
        <v>Keyed+Marker_Farm</v>
      </c>
      <c r="B32" s="1" t="s">
        <v>7</v>
      </c>
      <c r="C32" s="1" t="s">
        <v>88</v>
      </c>
      <c r="F32" s="1" t="s">
        <v>109</v>
      </c>
    </row>
    <row r="33" spans="1:6">
      <c r="A33" s="1" t="str">
        <f t="shared" si="0"/>
        <v>Keyed+Marker_Fish</v>
      </c>
      <c r="B33" s="1" t="s">
        <v>7</v>
      </c>
      <c r="C33" s="1" t="s">
        <v>89</v>
      </c>
      <c r="F33" s="1" t="s">
        <v>110</v>
      </c>
    </row>
    <row r="34" spans="1:6">
      <c r="A34" s="1" t="str">
        <f t="shared" si="0"/>
        <v>Keyed+Marker_education</v>
      </c>
      <c r="B34" s="1" t="s">
        <v>7</v>
      </c>
      <c r="C34" s="1" t="s">
        <v>90</v>
      </c>
      <c r="F34" s="1" t="s">
        <v>111</v>
      </c>
    </row>
    <row r="35" spans="1:6">
      <c r="A35" s="1" t="str">
        <f t="shared" si="0"/>
        <v>Keyed+Marker_Dish</v>
      </c>
      <c r="B35" s="1" t="s">
        <v>7</v>
      </c>
      <c r="C35" s="1" t="s">
        <v>91</v>
      </c>
      <c r="F35" s="1" t="s">
        <v>112</v>
      </c>
    </row>
    <row r="36" spans="1:6">
      <c r="A36" s="1" t="str">
        <f t="shared" si="0"/>
        <v>Keyed+Marker_Chef2</v>
      </c>
      <c r="B36" s="1" t="s">
        <v>7</v>
      </c>
      <c r="C36" s="1" t="s">
        <v>92</v>
      </c>
      <c r="F36" s="1" t="s">
        <v>113</v>
      </c>
    </row>
    <row r="37" spans="1:6">
      <c r="A37" s="1" t="str">
        <f t="shared" si="0"/>
        <v>Keyed+Marker_Chill2</v>
      </c>
      <c r="B37" s="1" t="s">
        <v>7</v>
      </c>
      <c r="C37" s="1" t="s">
        <v>93</v>
      </c>
      <c r="F37" s="1" t="s">
        <v>114</v>
      </c>
    </row>
    <row r="38" spans="1:6">
      <c r="A38" s="1" t="str">
        <f t="shared" si="0"/>
        <v>Keyed+Marker_Craft2</v>
      </c>
      <c r="B38" s="1" t="s">
        <v>7</v>
      </c>
      <c r="C38" s="1" t="s">
        <v>94</v>
      </c>
      <c r="F38" s="1" t="s">
        <v>115</v>
      </c>
    </row>
    <row r="39" spans="1:6">
      <c r="A39" s="1" t="str">
        <f t="shared" si="0"/>
        <v>Keyed+Marker_bath</v>
      </c>
      <c r="B39" s="1" t="s">
        <v>7</v>
      </c>
      <c r="C39" s="1" t="s">
        <v>95</v>
      </c>
      <c r="F39" s="1" t="s">
        <v>116</v>
      </c>
    </row>
    <row r="40" spans="1:6">
      <c r="A40" s="1" t="str">
        <f t="shared" si="0"/>
        <v>Keyed+Marker_Danger</v>
      </c>
      <c r="B40" s="1" t="s">
        <v>7</v>
      </c>
      <c r="C40" s="1" t="s">
        <v>127</v>
      </c>
      <c r="F40" s="1" t="s">
        <v>129</v>
      </c>
    </row>
    <row r="41" spans="1:6">
      <c r="A41" s="1" t="str">
        <f t="shared" si="0"/>
        <v>Keyed+Marker_Police</v>
      </c>
      <c r="B41" s="1" t="s">
        <v>7</v>
      </c>
      <c r="C41" s="1" t="s">
        <v>128</v>
      </c>
      <c r="F41" s="1" t="s">
        <v>130</v>
      </c>
    </row>
    <row r="42" spans="1:6">
      <c r="A42" s="1" t="s">
        <v>119</v>
      </c>
      <c r="B42" s="1" t="s">
        <v>7</v>
      </c>
      <c r="C42" s="1" t="s">
        <v>120</v>
      </c>
      <c r="E42" s="1" t="s">
        <v>121</v>
      </c>
      <c r="F42" s="1" t="s">
        <v>125</v>
      </c>
    </row>
    <row r="43" spans="1:6">
      <c r="A43" s="1" t="s">
        <v>122</v>
      </c>
      <c r="B43" s="1" t="s">
        <v>7</v>
      </c>
      <c r="C43" s="1" t="s">
        <v>123</v>
      </c>
      <c r="E43" s="1" t="s">
        <v>124</v>
      </c>
      <c r="F43" s="1" t="s">
        <v>126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Jihyun Eom</cp:lastModifiedBy>
  <dcterms:created xsi:type="dcterms:W3CDTF">2026-08-11T04:41:52Z</dcterms:created>
  <dcterms:modified xsi:type="dcterms:W3CDTF">2026-08-20T03:14:44Z</dcterms:modified>
</cp:coreProperties>
</file>